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tudent30\Downloads\"/>
    </mc:Choice>
  </mc:AlternateContent>
  <bookViews>
    <workbookView xWindow="0" yWindow="0" windowWidth="28800" windowHeight="12030" activeTab="1"/>
  </bookViews>
  <sheets>
    <sheet name="Методы (АВТО)" sheetId="1" r:id="rId1"/>
    <sheet name="Методы (ТЗК)" sheetId="2" r:id="rId2"/>
    <sheet name="НД" sheetId="3" r:id="rId3"/>
  </sheets>
  <definedNames>
    <definedName name="_xlnm._FilterDatabase" localSheetId="0" hidden="1">'Методы (АВТО)'!$A$1:$B$1</definedName>
    <definedName name="_xlnm._FilterDatabase" localSheetId="1" hidden="1">'Методы (ТЗК)'!$A$1:$B$131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<sst xmlns="http://schemas.openxmlformats.org/spreadsheetml/2006/main" count="994" uniqueCount="830">
  <si>
    <t>method_name</t>
  </si>
  <si>
    <t>method_gost_num</t>
  </si>
  <si>
    <t>Определение внешнего вида</t>
  </si>
  <si>
    <t>Определение температуры начала кристаллизации</t>
  </si>
  <si>
    <t>Определение температуры вспышки в открытом тигле (Метод А)</t>
  </si>
  <si>
    <t>ГОСТ 4333-87</t>
  </si>
  <si>
    <t>Определение зернового состава минеральной части смеси</t>
  </si>
  <si>
    <t>ГОСТ 12801-98 п. 23</t>
  </si>
  <si>
    <t>Определение зернового состава</t>
  </si>
  <si>
    <t>ГОСТ 8269.0-97 п. 4.3</t>
  </si>
  <si>
    <t>Определение зернового состава и модуля крупности</t>
  </si>
  <si>
    <t>ГОСТ 8735-88 п.3</t>
  </si>
  <si>
    <t>Определение предела прочности при сжатии</t>
  </si>
  <si>
    <t>ГОСТ 12801-98 п.15</t>
  </si>
  <si>
    <t>Определение водонасыщения</t>
  </si>
  <si>
    <t>ГОСТ 12801-98 п.13</t>
  </si>
  <si>
    <t>Определение гранулометрического состава</t>
  </si>
  <si>
    <t>ГОСТ 33029-2014</t>
  </si>
  <si>
    <t>Определение средней плотности уплотненного материала</t>
  </si>
  <si>
    <t>ГОСТ 12801-98 п.7</t>
  </si>
  <si>
    <t>Определение сцепления вяжущего с минеральной частью смеси</t>
  </si>
  <si>
    <t>ГОСТ 12801-98 п.24</t>
  </si>
  <si>
    <t>Определение предела прочности на растяжение при расколе</t>
  </si>
  <si>
    <t>ГОСТ 12801-98 п.16</t>
  </si>
  <si>
    <t>Определение остаточной пористости</t>
  </si>
  <si>
    <t>ГОСТ 12801-98 п.12</t>
  </si>
  <si>
    <t>Определение экстрагирования вяжущего</t>
  </si>
  <si>
    <t>ГОСТ 12801-98 п. 23.1</t>
  </si>
  <si>
    <t>Определение водостойкости</t>
  </si>
  <si>
    <t>ГОСТ 12801-98 п.19</t>
  </si>
  <si>
    <t>Определение водостойкости при длительном водонасыщении</t>
  </si>
  <si>
    <t>ГОСТ 12801-98 п.20</t>
  </si>
  <si>
    <t>Определение пористости минеральной части (остова)</t>
  </si>
  <si>
    <t>ГОСТ 12801-98 п.11</t>
  </si>
  <si>
    <t>Определение гранулометрического состава и модуля крупности</t>
  </si>
  <si>
    <t>ГОСТ 32727-2014</t>
  </si>
  <si>
    <t>Определение коэффициента уплотнения смесей</t>
  </si>
  <si>
    <t>ГОСТ 12801 п. 26</t>
  </si>
  <si>
    <t>Определение сцепления с нижним слоем</t>
  </si>
  <si>
    <t>ГОСТ 9128-2009</t>
  </si>
  <si>
    <t>Определение температуры вспышки в открытом тигле</t>
  </si>
  <si>
    <t>ГОСТ 33141-2014</t>
  </si>
  <si>
    <t>Определение старения под воздействием высокой температуры и воздуха</t>
  </si>
  <si>
    <t>ГОСТ 33140-2014 п.10.2</t>
  </si>
  <si>
    <t>Определение температуры размягчения по кольцу и шару</t>
  </si>
  <si>
    <t>ГОСТ 33142-2014</t>
  </si>
  <si>
    <t>Определение глубины проникания иглы при 25 °С</t>
  </si>
  <si>
    <t>ГОСТ 33136-2014</t>
  </si>
  <si>
    <t>Определение растяжимости</t>
  </si>
  <si>
    <t>ГОСТ 33138-2014</t>
  </si>
  <si>
    <t>Определение остатка на сите №14</t>
  </si>
  <si>
    <t>ГОСТ Р 58952.7-2020</t>
  </si>
  <si>
    <t>Определение максимальной плотности</t>
  </si>
  <si>
    <t>ГОСТ 22733-2016</t>
  </si>
  <si>
    <t>Определение температуры хрупкости по Фраасу</t>
  </si>
  <si>
    <t>ГОСТ 33143-2014</t>
  </si>
  <si>
    <t>ГОСТ 33140-2014 п.10.1</t>
  </si>
  <si>
    <t>Определение зернового состава ЩГПС, ЩПС</t>
  </si>
  <si>
    <t>ГОСТ 25607-2009 п.5.2</t>
  </si>
  <si>
    <t>ГОСТ Р 52129-2003 п.7.2</t>
  </si>
  <si>
    <t>Определение насыпной плотности</t>
  </si>
  <si>
    <t>ГОСТ 8269.0-97 п.4.17.1</t>
  </si>
  <si>
    <t>Определение содержания пылевидных и глинистых частиц</t>
  </si>
  <si>
    <t>ГОСТ 8269.0-97 п.4.5.3</t>
  </si>
  <si>
    <t>Определение содержания зерен пластинчатой (лещадной) и игловатой форм</t>
  </si>
  <si>
    <t>ГОСТ 8269.0-97 п.4.7</t>
  </si>
  <si>
    <t>Определение содержания глины в комках</t>
  </si>
  <si>
    <t>ГОСТ 8269.0-97 п.4.6</t>
  </si>
  <si>
    <t>Определение морозостойкости</t>
  </si>
  <si>
    <t>ГОСТ 8269.0-97 п.4.12.1</t>
  </si>
  <si>
    <t>Определение условной вязкости</t>
  </si>
  <si>
    <t>ГОСТ Р 58952.6-2020</t>
  </si>
  <si>
    <t>Определение истираемости в полочном барабане</t>
  </si>
  <si>
    <t>ГОСТ 8269.0-97 п. 4.10</t>
  </si>
  <si>
    <t>Определение содержания зерен слабых пород в щебне (гравии) и слабых разностей в горной породе</t>
  </si>
  <si>
    <t>ГОСТ 8269.0-97 п. 4.9</t>
  </si>
  <si>
    <t>Определение содержания вяжущего с эмульгатором</t>
  </si>
  <si>
    <t>ГОСТ Р 58952.5-2020</t>
  </si>
  <si>
    <t>Определение индекса распада</t>
  </si>
  <si>
    <t>ГОСТ Р 58952.4-2020</t>
  </si>
  <si>
    <t>Определение плотности грунта методом режущего кольца</t>
  </si>
  <si>
    <t>ГОСТ 5180-2015 п.9</t>
  </si>
  <si>
    <t>Определение дробимости в сухом состоянии</t>
  </si>
  <si>
    <t>ГОСТ 8269.0-97 п.4.8</t>
  </si>
  <si>
    <t>Определение адгезии с минеральными материалами</t>
  </si>
  <si>
    <t>ГОСТ Р 58952.10-2020</t>
  </si>
  <si>
    <t>Определение устойчивости при транспортировании</t>
  </si>
  <si>
    <t>ГОСТ Р 58952.11-2020</t>
  </si>
  <si>
    <t>Определение влажности грунта методом высушивания до постоянной массы</t>
  </si>
  <si>
    <t>ГОСТ 5180-2015 п.6</t>
  </si>
  <si>
    <t>Определения требуемого коэффициента уплотнения</t>
  </si>
  <si>
    <t>СП 34.13330.2012 п.7.16</t>
  </si>
  <si>
    <t>Определение устойчивости к расслоению, при хранении 7 сут.</t>
  </si>
  <si>
    <t>ГОСТ Р 58952.9-2020</t>
  </si>
  <si>
    <t>Определение коэффициента уплотнения грунта</t>
  </si>
  <si>
    <t>СП 34.13330.2012 п.3.67</t>
  </si>
  <si>
    <t>Определение остатка на сите №14 после хранения 7 сут.</t>
  </si>
  <si>
    <t>ГОСТ Р 58952.8-2020</t>
  </si>
  <si>
    <t>Определение плотности скелета (сухого) грунта расчетным методом</t>
  </si>
  <si>
    <t>ГОСТ 5180-2015 п.12</t>
  </si>
  <si>
    <t>Определение истинной плотности горной породы и зерен щебня(гравия). Ускоренное определение истинной плотности</t>
  </si>
  <si>
    <t>ГОСТ 8269.0-97 п. 4.15.2</t>
  </si>
  <si>
    <t>Определение сдвиговой устойчивости</t>
  </si>
  <si>
    <t xml:space="preserve">ГОСТ Р 58400.10-2019 </t>
  </si>
  <si>
    <t>Определение прочности бетона на сжатие</t>
  </si>
  <si>
    <t>ГОСТ 10180-2012 п. 7.2</t>
  </si>
  <si>
    <t>Определение сдвиговой устойчивости после старения по методу RTFOT</t>
  </si>
  <si>
    <t>ГОСТ Р 58400.10</t>
  </si>
  <si>
    <t>Определение гранулометрического состава грунта ситовым методом</t>
  </si>
  <si>
    <t>ГОСТ 12536-2014 п. 4.2</t>
  </si>
  <si>
    <t>Определение зернового состава ПГС</t>
  </si>
  <si>
    <t>ГОСТ 23735-2014 п.6</t>
  </si>
  <si>
    <t>ОДМ 16.06.2003 №ОС-548-р</t>
  </si>
  <si>
    <t>Метод выжигания вяжущего в 100%</t>
  </si>
  <si>
    <t>ГОСТ 12801-98 п.23.3(30)</t>
  </si>
  <si>
    <t>Определение содержания воздушных пустот</t>
  </si>
  <si>
    <t>ГОСТ Р 58401.8-2019</t>
  </si>
  <si>
    <t>Определение индекса пенетрации</t>
  </si>
  <si>
    <t>ГОСТ 33134-2014</t>
  </si>
  <si>
    <t>Определение объемной плотности</t>
  </si>
  <si>
    <t>ГОСТ Р 58401.10-2019 п. 10.1</t>
  </si>
  <si>
    <t>Определение максимальной плотности (Метод А)</t>
  </si>
  <si>
    <t>ГОСТ Р 58401.16-2019 п. 10.1</t>
  </si>
  <si>
    <t>Определение влажности</t>
  </si>
  <si>
    <t>ОДМ 16.06.2003 №ОС-548-р п.1.5.</t>
  </si>
  <si>
    <t>Определение плотности бетона</t>
  </si>
  <si>
    <t>ГОСТ 12730.1</t>
  </si>
  <si>
    <t>ГОСТ 10180-2012 п.7.2</t>
  </si>
  <si>
    <t>ГОСТ 33055-2014</t>
  </si>
  <si>
    <t>ГОСТ 32719-2014</t>
  </si>
  <si>
    <t>Определение дробимости в водонасыщенном состоянии</t>
  </si>
  <si>
    <t>Определение содержания реагента в песко-соляной смеси ареометрическим методом</t>
  </si>
  <si>
    <t>ОДМ противогололедных материалов</t>
  </si>
  <si>
    <t>ГОСТ 8735-88 п.5</t>
  </si>
  <si>
    <t>ГОСТ 8735-88 п.9.1</t>
  </si>
  <si>
    <t>ГОСТ 8735-88 п.10</t>
  </si>
  <si>
    <t>ГОСТ 32725-2014</t>
  </si>
  <si>
    <t>Определение содержания битумного вяжущего в 100% смеси</t>
  </si>
  <si>
    <t>ГОСТ Р 58401.15-2019 п. 10.1</t>
  </si>
  <si>
    <t>Определение дробимости</t>
  </si>
  <si>
    <t>ГОСТ 33030-2014</t>
  </si>
  <si>
    <t>Определение содержания битумного вяжущего сверх 100% смеси</t>
  </si>
  <si>
    <t>ГОСТ Р 58401.15-2019 п. 10.2</t>
  </si>
  <si>
    <t>ГОСТ 33047-2014 п.7</t>
  </si>
  <si>
    <t>ГОСТ 33028-2014</t>
  </si>
  <si>
    <t>Определение пустот в минеральном заполнителе (ПМЗ)</t>
  </si>
  <si>
    <t>ГОСТ Р 58406.10-2020 п. 6.4.1</t>
  </si>
  <si>
    <t>Определение влажности песка</t>
  </si>
  <si>
    <t>ГОСТ 32768-2014</t>
  </si>
  <si>
    <t>Определение содержания зерен пластинчатой (лещадной) и игловатой формы</t>
  </si>
  <si>
    <t>ГОСТ 33053-2014 п.7</t>
  </si>
  <si>
    <t>Определение содержания пылевидных и глинистых частиц в готовых смесях</t>
  </si>
  <si>
    <t>ГОСТ 25607-2009 п.5.7</t>
  </si>
  <si>
    <t>Определение прочности бетона механическими методами неразрушающего контроля</t>
  </si>
  <si>
    <t>ГОСТ 22690-2015</t>
  </si>
  <si>
    <t>Определение насыпной плотности песка</t>
  </si>
  <si>
    <t>ГОСТ 32721-2014 п.4</t>
  </si>
  <si>
    <t>Определение гидрофобности активированного порошка</t>
  </si>
  <si>
    <t>ГОСТ Р 52129-2003 п. 7.9</t>
  </si>
  <si>
    <t>ОДМД п.1.7</t>
  </si>
  <si>
    <t xml:space="preserve">Определение содержания пустот, наполненных битумным вяжущим ПНБ </t>
  </si>
  <si>
    <t>Определение истинной плотности смеси</t>
  </si>
  <si>
    <t>ГОСТ 12801-98 п.10</t>
  </si>
  <si>
    <t>ГОСТ 8269.0-97 п.4.19</t>
  </si>
  <si>
    <t>Определение верхнего предела пластичности - влажности грунта на границе текучести методом балансирного конуса</t>
  </si>
  <si>
    <t>ГОСТ 5180-2015 п.7</t>
  </si>
  <si>
    <t>Определение нижнего предела пластичности - влажности грунта на границе раскатывания</t>
  </si>
  <si>
    <t>ГОСТ 5180-2015 п.8</t>
  </si>
  <si>
    <t>ГОСТ Р 52129-2003 п.7.10</t>
  </si>
  <si>
    <t>Определение числа пластичности</t>
  </si>
  <si>
    <t>ГОСТ 25100-2011 A.31</t>
  </si>
  <si>
    <t>ГОСТ Р 52128-2003 п.7.2</t>
  </si>
  <si>
    <t>Определение остатка на сите</t>
  </si>
  <si>
    <t>ГОСТ Р 52128-2003 п.7.4</t>
  </si>
  <si>
    <t>Определение средней плотности</t>
  </si>
  <si>
    <t>ГОСТ Р 52129-2003 п.7.4</t>
  </si>
  <si>
    <t>Определение истинной плотности</t>
  </si>
  <si>
    <t>ГОСТ Р 52129-2003 п.7.3</t>
  </si>
  <si>
    <t>Определение пористости</t>
  </si>
  <si>
    <t>ГОСТ Р 52129-2003 п.7.5</t>
  </si>
  <si>
    <t>Определение допустимой влажности грунтов при уплотнении</t>
  </si>
  <si>
    <t>СП 34.13330.2012 Т.В.12</t>
  </si>
  <si>
    <t>Определение коэффициента фильтрации</t>
  </si>
  <si>
    <t>ГОСТ 25584-2023</t>
  </si>
  <si>
    <t>ГОСТ 32762-2014</t>
  </si>
  <si>
    <t>Определение устойчивости смеси к расслаиванию по показателю стекания вяжущего</t>
  </si>
  <si>
    <t>ГОСТ 31015-2002</t>
  </si>
  <si>
    <t>ГОСТ Р 52128-2003 п. 7.10</t>
  </si>
  <si>
    <t>Определение стойкости к колееобразованию прокатыванием нагруженного колеса</t>
  </si>
  <si>
    <t>ГОСТ Р 58406.3-2020</t>
  </si>
  <si>
    <t>Определение массовой доли ПГМ по ВСН 20-87</t>
  </si>
  <si>
    <t>ВСН 20-87</t>
  </si>
  <si>
    <t>Определение плотности и абсорбции крупнозернистого минерального заполнителя</t>
  </si>
  <si>
    <t>ПНСТ 78-2015</t>
  </si>
  <si>
    <t>Определение глубины проникания иглы</t>
  </si>
  <si>
    <t>ГОСТ 11501-78</t>
  </si>
  <si>
    <t>Определение гидрофобности</t>
  </si>
  <si>
    <t>ГОСТ 32704-2014</t>
  </si>
  <si>
    <t>ГОСТ Р 52128-2003 п.7.5</t>
  </si>
  <si>
    <t>Определение подвижности бетонной смеси</t>
  </si>
  <si>
    <t>ГОСТ 10181-2014 п.4.2</t>
  </si>
  <si>
    <t>Определение текучести</t>
  </si>
  <si>
    <t xml:space="preserve">ГОСТ 25100-2011 A.18 </t>
  </si>
  <si>
    <t>ГОСТ 32763-2014</t>
  </si>
  <si>
    <t>ГОСТ 32764-2014 п.10.1</t>
  </si>
  <si>
    <t>Определение не растворимого в воде остатка</t>
  </si>
  <si>
    <t>ОДМД п.1.6</t>
  </si>
  <si>
    <t>ГОСТ 32764-2014 п.10.2</t>
  </si>
  <si>
    <t>ГОСТ 11505-75</t>
  </si>
  <si>
    <t>Определение сопротивления пластическому течению по методу Маршалла</t>
  </si>
  <si>
    <t>ГОСТ Р 58406.8-2019</t>
  </si>
  <si>
    <t>Определение разрушающей нагрузки по методу Маршалла</t>
  </si>
  <si>
    <t>ГОСТ Р 58406.8-2019 п. 10.1</t>
  </si>
  <si>
    <t>Определение деформации по методу Маршалла</t>
  </si>
  <si>
    <t>ГОСТ Р 58406.8-2019 п. 10.2</t>
  </si>
  <si>
    <t>ГОСТ 11506-73</t>
  </si>
  <si>
    <t>Определение запаха</t>
  </si>
  <si>
    <t>ОДМД п 1.3</t>
  </si>
  <si>
    <t>Определение набухания</t>
  </si>
  <si>
    <t>ГОСТ Р 52129-2003 п.7.6.5</t>
  </si>
  <si>
    <t>ГОСТ 33026-2014</t>
  </si>
  <si>
    <t>Определение устойчивости эмульсии при перемешивании с минеральными материалами</t>
  </si>
  <si>
    <t>ГОСТ Р 52128-2003 п 7.3</t>
  </si>
  <si>
    <t>Определение цвета</t>
  </si>
  <si>
    <t>ОДМД п.1.3</t>
  </si>
  <si>
    <t>Определение объемной плотности (метод А)</t>
  </si>
  <si>
    <t>Определение сцепления при сдвиге</t>
  </si>
  <si>
    <t>ГОСТ 12801-98 п.18</t>
  </si>
  <si>
    <t>Определение коэффициента фильтрации в готовых смесях</t>
  </si>
  <si>
    <t>ГОСТ 25607-2009 п.5.11</t>
  </si>
  <si>
    <t>ГОСТ 32726-2014</t>
  </si>
  <si>
    <t>Определение глубины проникания иглы при 0 °С</t>
  </si>
  <si>
    <t>Определение содержания пустот, наполненных битумным вяжущим ПНБ</t>
  </si>
  <si>
    <t>ГОСТ Р 58401.3-2019 п. 4.6.4</t>
  </si>
  <si>
    <t>Определение устойчивости при хранении</t>
  </si>
  <si>
    <t>ГОСТ Р 52128-2003 п. 7.6</t>
  </si>
  <si>
    <t>Метод определения стекания вяжущего</t>
  </si>
  <si>
    <t>ГОСТ Р 58406.1-2020 Приложение А</t>
  </si>
  <si>
    <t>ГОСТ 22245-90 Приложение 2</t>
  </si>
  <si>
    <t>Определение слеживаемости</t>
  </si>
  <si>
    <t>ГОСТ 33389-15 п.4.7</t>
  </si>
  <si>
    <t>Определение коэффициента фильтрации песчаного грунта (приложение 5)</t>
  </si>
  <si>
    <t>ГОСТ 25584-90</t>
  </si>
  <si>
    <t>Определение набухания образцов из смеси порошка с битумом</t>
  </si>
  <si>
    <t>ГОСТ 32707-2014</t>
  </si>
  <si>
    <t>Определение максимальной плотности (Метод Б)</t>
  </si>
  <si>
    <t>ГОСТ Р 58401.16-2019 п. 10.2</t>
  </si>
  <si>
    <t>Определения сцепления эмульсий с поверхностью щебня</t>
  </si>
  <si>
    <t>ГОСТ Р 52128-2003 п.7.7</t>
  </si>
  <si>
    <t>Определение сопротивления дроблению и износу</t>
  </si>
  <si>
    <t>ГОСТ 33049-2014</t>
  </si>
  <si>
    <t>ГОСТ 8735-88 п.4</t>
  </si>
  <si>
    <t>ГОСТ Р 58401.4-2019</t>
  </si>
  <si>
    <t>ГОСТ 8269.0-97 п.4.16.1</t>
  </si>
  <si>
    <t>ПНСТ 184-2019 Прил.Ж</t>
  </si>
  <si>
    <t>Определение содержания воздушных пустот ПМЗ</t>
  </si>
  <si>
    <t>ГОСТ Р 58401.3-2019</t>
  </si>
  <si>
    <t>ГОСТ 11507-78</t>
  </si>
  <si>
    <t>ГОСТ 33057-2014 п.7</t>
  </si>
  <si>
    <t>Определение плотности и абсорбции минерального мелкозернистого материала</t>
  </si>
  <si>
    <t>ПНСТ 71-2015</t>
  </si>
  <si>
    <t>ОДМ Методика испытания противогололедных материалов п. 1.7 (N ОС-548-р от 16.06.2003)</t>
  </si>
  <si>
    <t>ГОСТ Р 58402.6 - 2019</t>
  </si>
  <si>
    <t>Определение водородного показателя</t>
  </si>
  <si>
    <t>ОДМД п.2.2</t>
  </si>
  <si>
    <t>ГОСТ 25100-2020 А.49</t>
  </si>
  <si>
    <t>Определение содержания зерен пластинчатой (лещадной) и игловатой формы с использованием щелевидных сит</t>
  </si>
  <si>
    <t>ГОСТ 33053-2014 п.8</t>
  </si>
  <si>
    <t>Определение содержания органических веществ в грунте (Метод сухого сжигания)</t>
  </si>
  <si>
    <t>ГОСТ 23740-79 п.4</t>
  </si>
  <si>
    <t>ГОСТ Р 58401.23-2019</t>
  </si>
  <si>
    <t>ГОСТ 8735-88 п.8.1</t>
  </si>
  <si>
    <t>Определение истинной плотности горной породы и зерен щебня(гравия). Пикнометрический метод</t>
  </si>
  <si>
    <t>ГОСТ 8269.0-97 п. 4.15.1</t>
  </si>
  <si>
    <t>Определение содержания пустот в минеральном заполнителе</t>
  </si>
  <si>
    <t>Определение массовой доли вяжущего сверх 100%</t>
  </si>
  <si>
    <t>ГОСТ 12801-98 п. 23.3</t>
  </si>
  <si>
    <t>Определение пустотности</t>
  </si>
  <si>
    <t>ГОСТ 8269.0-97 п.4.17.3</t>
  </si>
  <si>
    <t>ГОСТ 8735-88 п.9.2</t>
  </si>
  <si>
    <t>ГОСТ 8269.0-97 п.4.16.2</t>
  </si>
  <si>
    <t>ГОСТ 32717-2014</t>
  </si>
  <si>
    <t>Определение содержания глины в комках в готовых смесях</t>
  </si>
  <si>
    <t>ГОСТ 25607-2009 п.5.8</t>
  </si>
  <si>
    <t>Определение содержания глинистых частиц методом набухания</t>
  </si>
  <si>
    <t>ГОСТ 32708-2014</t>
  </si>
  <si>
    <t>Определение коэффициента переувлажнения</t>
  </si>
  <si>
    <t>Руководство по СЗМ АД п.8.10</t>
  </si>
  <si>
    <t>Определение содержания дроблёных зёрен в гравии и щебне из гравия</t>
  </si>
  <si>
    <t>ГОСТ 33051-2014</t>
  </si>
  <si>
    <t>Определение абсорбции</t>
  </si>
  <si>
    <t>Определение водопоглощения горной породы и щебня (гравия)</t>
  </si>
  <si>
    <t>ГОСТ 8269.0-97 п. 4.18</t>
  </si>
  <si>
    <t>Определение содержания зерен слабых пород в щебне (гравии)</t>
  </si>
  <si>
    <t>ГОСТ 33054-2014</t>
  </si>
  <si>
    <t>Определение коэффициента неоднородности песка</t>
  </si>
  <si>
    <t>ГОСТ 25100 А.25</t>
  </si>
  <si>
    <t>Определение истинной плотности пикнометрическим методом</t>
  </si>
  <si>
    <t>ГОСТ 33057-2014 п.8.1</t>
  </si>
  <si>
    <t>ГОСТ 33057-2014 п.9</t>
  </si>
  <si>
    <t>Измерение толщины слоев дорожной одежды разрушающим методом</t>
  </si>
  <si>
    <t xml:space="preserve">ГОСТ 58349-2019 п.6.3 </t>
  </si>
  <si>
    <t>Определение марки по дробимости</t>
  </si>
  <si>
    <t>ГОСТ 8267-93 п.4</t>
  </si>
  <si>
    <t>Определение плотности асфальтобетонной смеси и асфальтобетона (метод А)</t>
  </si>
  <si>
    <t xml:space="preserve">ПНСТ 106-2016 п.10.1 </t>
  </si>
  <si>
    <t>Определение подвижности смеси</t>
  </si>
  <si>
    <t>ТУ 5718-001-03433484-2010 п. 4.4</t>
  </si>
  <si>
    <t>Определение температуры и времени гашения извести</t>
  </si>
  <si>
    <t>ГОСТ 22688-77 п.2.9</t>
  </si>
  <si>
    <t>Определение марки бетона по морозостойкости</t>
  </si>
  <si>
    <t>ГОСТ 10060-2012</t>
  </si>
  <si>
    <t>Определение изменения массы после прогрева</t>
  </si>
  <si>
    <t>ГОСТ 18180-72</t>
  </si>
  <si>
    <t>Определение истинной плотности песка. Пикнометрический метод А</t>
  </si>
  <si>
    <t>ГОСТ 32722-2014 п. 6.1</t>
  </si>
  <si>
    <t>Определение объемной плотности в водонасыщенном состоянии</t>
  </si>
  <si>
    <t>ГОСТ 25100-2020 А.34</t>
  </si>
  <si>
    <t>Определение объема пустот, наполненных битумным вяжущим</t>
  </si>
  <si>
    <t>ПНСТ 184-2019 Прил.Е</t>
  </si>
  <si>
    <t>Определение водопоглощения</t>
  </si>
  <si>
    <t>ГОСТ 33057-2014 п.10</t>
  </si>
  <si>
    <t>Определение гранулометрического состава шлакового щебня</t>
  </si>
  <si>
    <t>ГОСТ 32860-2014</t>
  </si>
  <si>
    <t>Определение массовой доли хлористого натрия</t>
  </si>
  <si>
    <t>ОДМД</t>
  </si>
  <si>
    <t>Определение изменения температуры размягчения после прогрева</t>
  </si>
  <si>
    <t>ГОСТ 22245-90 п.3.3</t>
  </si>
  <si>
    <t>Ускоренный метод определения марки бетона по воднепроницаемости (Агама-2р)</t>
  </si>
  <si>
    <t>ГОСТ 12730.5-84 Приложение 4</t>
  </si>
  <si>
    <t>ГОСТ 33047-2014 п.8</t>
  </si>
  <si>
    <t>Определение показателя «отношение пыль — вяжущее»</t>
  </si>
  <si>
    <t>ПНСТ 184-2019 Прил.И</t>
  </si>
  <si>
    <t>Определение динамической вязкости при условии 1</t>
  </si>
  <si>
    <t>ГОСТ 33137-2014</t>
  </si>
  <si>
    <t>Определение эластичности ПБВ</t>
  </si>
  <si>
    <t xml:space="preserve">ГОСТ Р 52056-2003 п.6.2 </t>
  </si>
  <si>
    <t>ГОСТ 8269.0-97 п. 4.17.1</t>
  </si>
  <si>
    <t>Определение отношения пыль/вяжущее H</t>
  </si>
  <si>
    <t>Определение морозостойкости методом замораживания и оттаивания</t>
  </si>
  <si>
    <t>ГОСТ 33109-2014 п. 7</t>
  </si>
  <si>
    <t>Определение массовой доли нерастворимого в воде остатка</t>
  </si>
  <si>
    <t>ОДМ Метод испыт противогололедн мат. Утв. распоряжением Минтранса РФ от 16.06.2003 N ОС-548-р п. 1.6</t>
  </si>
  <si>
    <t>ПНСТ 184-2016 Прил.Ж</t>
  </si>
  <si>
    <t>Определение тонкости помола цемента по остатку на сите</t>
  </si>
  <si>
    <t>ГОСТ 310.2-76 п.1</t>
  </si>
  <si>
    <t>Определение гранулометрического состава ареометрическим методом</t>
  </si>
  <si>
    <t>ГОСТ 12536-2014 п. 4.3</t>
  </si>
  <si>
    <t>Определение влажности щебня (гравия)</t>
  </si>
  <si>
    <t>ГОСТ 11506, ГОСТ 18180-72</t>
  </si>
  <si>
    <t>Определение температуры смешивания и температуры уплотнения</t>
  </si>
  <si>
    <t>ГОСТ Р 58401.13-2019 Приложение Б</t>
  </si>
  <si>
    <t>Определение морозостойкости ускоренным методом</t>
  </si>
  <si>
    <t>ГОСТ 33109-2014 п. 8</t>
  </si>
  <si>
    <t>ПНСТ 92-2016 п.10.1</t>
  </si>
  <si>
    <t>ГОСТ 32721-2014 п.5</t>
  </si>
  <si>
    <t>Метод определения средней глубины колеи</t>
  </si>
  <si>
    <t>ГОСТ Р 58406.3-2020 п. 10.1</t>
  </si>
  <si>
    <t>ГОСТ 11503-74</t>
  </si>
  <si>
    <t>Определение содержания дробленых зерен в щебне из гравия</t>
  </si>
  <si>
    <t>ГОСТ 8269.0-97 п.4.4</t>
  </si>
  <si>
    <t>Определение скорости распада эмульсии</t>
  </si>
  <si>
    <t>ГОСТ Р 55422-2013</t>
  </si>
  <si>
    <t>Определение влажности и термостойкости волокон</t>
  </si>
  <si>
    <t>ГОСТ 31015-2002 прил. Г</t>
  </si>
  <si>
    <t>Определение зернового состава минеральных материалов</t>
  </si>
  <si>
    <t>ПНСТ 75-2015</t>
  </si>
  <si>
    <t>Определение водостойкости и адгезионных свойств</t>
  </si>
  <si>
    <t>ГОСТ Р 58401.18-2019</t>
  </si>
  <si>
    <t>Определение содержания органических веществ методом прокаливания до постоянной массы</t>
  </si>
  <si>
    <t>ГОСТ 23740-2016 п. 5.2</t>
  </si>
  <si>
    <t>ГОСТ 33389-15 п.4.6</t>
  </si>
  <si>
    <t>Метод выжигания вяжущего</t>
  </si>
  <si>
    <t>ГОСТ 12801-98 п. 23.3 (30)</t>
  </si>
  <si>
    <t>ГОСТ 8735-88 п.14</t>
  </si>
  <si>
    <t>ГОСТ 33776</t>
  </si>
  <si>
    <t>Определение влажности шлакового щебня и песка</t>
  </si>
  <si>
    <t>ГОСТ 32818-2014</t>
  </si>
  <si>
    <t>ПНСТ 184-2016 Прил.Е</t>
  </si>
  <si>
    <t>Определение содержания битумного вяжущего</t>
  </si>
  <si>
    <t>ГОСТ Р 58401.15-2019</t>
  </si>
  <si>
    <t>Определение допустимой влажности</t>
  </si>
  <si>
    <t>СП 78.13330.2012, п.7.3.10 табл. 2</t>
  </si>
  <si>
    <t>Определение содержания органических веществ</t>
  </si>
  <si>
    <t>ГОСТ 17177-94 п.11</t>
  </si>
  <si>
    <t>Определение сцепления нефтяного битума с минеральными материалами</t>
  </si>
  <si>
    <t xml:space="preserve">СТО 0312-85132080-2020 </t>
  </si>
  <si>
    <t>Определение насыпной плотности и пустотности</t>
  </si>
  <si>
    <t>ГОСТ 8735-88 п.9</t>
  </si>
  <si>
    <t>Определение объемной плотности с исп. параф. образцов. Метод А</t>
  </si>
  <si>
    <t>ГОСТ Р 58401.20-2019</t>
  </si>
  <si>
    <t>Определение истинной плотности песка. Пикнометрический метод Б</t>
  </si>
  <si>
    <t>ГОСТ 32722-2014 п. 6.2</t>
  </si>
  <si>
    <t xml:space="preserve">Определение плотности, относительной плотности и плотности в градусах API цифровым плотномером </t>
  </si>
  <si>
    <t>ГОСТ Р 57037-2016</t>
  </si>
  <si>
    <t>ГОСТ 12801-98 п. 23.3 (31)</t>
  </si>
  <si>
    <t>Определение слеживаемости холодных смесей</t>
  </si>
  <si>
    <t>ГОСТ 12801-98 п.25</t>
  </si>
  <si>
    <t>Определение максимального усилия при растяжении</t>
  </si>
  <si>
    <t>Определение содержания слабых зерен и примесей металлов</t>
  </si>
  <si>
    <t>ГОСТ 3344-83 п.3.2</t>
  </si>
  <si>
    <t>ГОСТ Р 58401.12 </t>
  </si>
  <si>
    <t>Определение внешнего вида и цвета ПГМ</t>
  </si>
  <si>
    <t>ГОСТ 33389-15 п.4.3</t>
  </si>
  <si>
    <t>Определение истинной плотности минеральной части (остова)</t>
  </si>
  <si>
    <t>ГОСТ 12801-98 п.9</t>
  </si>
  <si>
    <t>ГОСТ 32859-2014</t>
  </si>
  <si>
    <t>ГОСТ 8269.0-97 п.4.5.1</t>
  </si>
  <si>
    <t>Экспресс-метод определения водонепроницаемости бетона по его воздухопроницаемости</t>
  </si>
  <si>
    <t xml:space="preserve">ГОСТ 12730.5-2018 Приложение Д. </t>
  </si>
  <si>
    <t>Определение средней плотности минеральной части (остова)</t>
  </si>
  <si>
    <t>ГОСТ 12801-98 п.8</t>
  </si>
  <si>
    <t>Определение воздушных пустот</t>
  </si>
  <si>
    <t>ПНСТ 108-2016</t>
  </si>
  <si>
    <t>Определение сопротивления течению по Маршаллу</t>
  </si>
  <si>
    <t>ПНСТ 109-2016 п.9.4</t>
  </si>
  <si>
    <t>Определение прочности при изгибе</t>
  </si>
  <si>
    <t>ГОСТ 30744-2001 п.8</t>
  </si>
  <si>
    <t>Определение однородности ПБВ</t>
  </si>
  <si>
    <t>ГОСТ Р 52056-2003 п.6.1</t>
  </si>
  <si>
    <t>Определение устойчивости структуры щебня (гравия) против распадов</t>
  </si>
  <si>
    <t>ГОСТ 8269.0-97 п.4.23</t>
  </si>
  <si>
    <t>Определение степени дисперсностипорошкообразной извести</t>
  </si>
  <si>
    <t>ГОСТ 22688-77 п.2.7</t>
  </si>
  <si>
    <t>Определение растяжения при изгибе</t>
  </si>
  <si>
    <t>ГОСТ 10180-2012 п.7.3</t>
  </si>
  <si>
    <t>Определение равновесной плавящей способности</t>
  </si>
  <si>
    <t>ГОСТ 33389-15 п.4.8</t>
  </si>
  <si>
    <t>Определение агрессивного воздействия жидких противогололедных материалов на цементобетон</t>
  </si>
  <si>
    <t>ГОСТ 33389-2015 п. 4.11</t>
  </si>
  <si>
    <t>Определение эквивалента песка</t>
  </si>
  <si>
    <t>ГОСТ 33052-2014</t>
  </si>
  <si>
    <t>Метод определения предела прочности на растяжение при изгибе</t>
  </si>
  <si>
    <t>ПНСТ 179-2016</t>
  </si>
  <si>
    <t>Определение набухания в смеси</t>
  </si>
  <si>
    <t>ГОСТ 12801-98 п.14</t>
  </si>
  <si>
    <t>Определение плотности бетона (кубы)</t>
  </si>
  <si>
    <t>ГОСТ 12730.1 п. 7</t>
  </si>
  <si>
    <t>Определение глубины вдавливания штампа</t>
  </si>
  <si>
    <t>ГОСТ 54400-2011 п.11.4</t>
  </si>
  <si>
    <t>ГОСТ 25584-2016</t>
  </si>
  <si>
    <t>Определение динамической вязкости</t>
  </si>
  <si>
    <t>ГОСТ 33389-15 п.4.10</t>
  </si>
  <si>
    <t>Определение кристаллизационной воды</t>
  </si>
  <si>
    <t>ГОСТ 33389-15 п.4.13</t>
  </si>
  <si>
    <t>Определение объемной плотности (Метод В)</t>
  </si>
  <si>
    <t>ГОСТ Р 58401.10-2019 п. 10.3</t>
  </si>
  <si>
    <t>Определение объемной плотности минерального заполнителя, входящего в состав асфальтобетонной смеси</t>
  </si>
  <si>
    <t>ГОСТ 58401.3-2019</t>
  </si>
  <si>
    <t>Определение количества минерального заполнителя в асфальтобетонной смеси</t>
  </si>
  <si>
    <t>Определение удобоукладываемости смеси</t>
  </si>
  <si>
    <t>ГОСТ Р 54400-2020</t>
  </si>
  <si>
    <t>Определение коррозионной активности ПГМ</t>
  </si>
  <si>
    <t>ГОСТ 33389-15 п.4.9</t>
  </si>
  <si>
    <t>Определение прочности при непрямом растяжении</t>
  </si>
  <si>
    <t>ПНСТ 306-2018 прил. Д</t>
  </si>
  <si>
    <t>ГОСТ Р 55421-2013</t>
  </si>
  <si>
    <t>ГОСТ Р 55427-2013</t>
  </si>
  <si>
    <t>Определение сцепления с минеральными материалами</t>
  </si>
  <si>
    <t>ГОСТ Р 55426-2013</t>
  </si>
  <si>
    <t>Определение остатка на сите № 014</t>
  </si>
  <si>
    <t>ГОСТ Р 55428-2013</t>
  </si>
  <si>
    <t>Определение предела прочности при непрямом растяжении</t>
  </si>
  <si>
    <t>ГОСТ Р 70197.2-2022</t>
  </si>
  <si>
    <t>Определение температуры бетонной смеси</t>
  </si>
  <si>
    <t>ГОСТ 10181-2014 п.8</t>
  </si>
  <si>
    <t>Определение объема вовлеченного воздуха компресионным методом</t>
  </si>
  <si>
    <t>ГОСТ 10181-2014 п. 6.4</t>
  </si>
  <si>
    <t>Определение объема вовлеченного воздуха объемным методом</t>
  </si>
  <si>
    <t>ГОСТ 10181-2014 п. 6.3</t>
  </si>
  <si>
    <t>Типы, конструкции и размеры</t>
  </si>
  <si>
    <t>ГОСТ 14098-2014</t>
  </si>
  <si>
    <t xml:space="preserve">Коэффициент закручивания </t>
  </si>
  <si>
    <t>ГОСТ Р 53664-2009</t>
  </si>
  <si>
    <t>Определение размеров</t>
  </si>
  <si>
    <t>Определение предела текучести</t>
  </si>
  <si>
    <t>ГОСТ 12004-81 п. 3.6</t>
  </si>
  <si>
    <t>Определение временного сопротивления разрыву</t>
  </si>
  <si>
    <t>ГОСТ 12004-81 п. 3.5</t>
  </si>
  <si>
    <t>Определение начальной площади поперечного сечения</t>
  </si>
  <si>
    <t>ГОСТ 12004-81 п. 1.4</t>
  </si>
  <si>
    <t xml:space="preserve">Определение относительного удлинения </t>
  </si>
  <si>
    <t>ГОСТ 12004-81 п. 3.2</t>
  </si>
  <si>
    <t>Определение прочности методом упругого отскока</t>
  </si>
  <si>
    <t>ГОСТ 22690-2012 п. 7.2</t>
  </si>
  <si>
    <t>Масса испытуемых образцов арматуры</t>
  </si>
  <si>
    <t>ГОСТ 12004-81</t>
  </si>
  <si>
    <t>ГОСТ 10181-2014 п.5</t>
  </si>
  <si>
    <t>Измерение толщины высушенных покрытий и критерии приемки</t>
  </si>
  <si>
    <t>ГОСТ ISO 19840-2014</t>
  </si>
  <si>
    <t>Определение прочности бетона на сжатие для серии образцов</t>
  </si>
  <si>
    <t>Определение фактического угла изгиба</t>
  </si>
  <si>
    <t>ГОСТ 14019-2003</t>
  </si>
  <si>
    <t>Определение разрывного усилия</t>
  </si>
  <si>
    <t>Определение сроков схватывания</t>
  </si>
  <si>
    <t>ГОСТ 30744-2001 п. 6</t>
  </si>
  <si>
    <t>Определение прочности методом ударного импульса</t>
  </si>
  <si>
    <t>ГОСТ 22690-2015 п. 7.4</t>
  </si>
  <si>
    <t>Определение прочности раствора на сжатие</t>
  </si>
  <si>
    <t>ГОСТ 5802-86 п.6.6.1</t>
  </si>
  <si>
    <t>Определение средней плотности раствора</t>
  </si>
  <si>
    <t>ГОСТ 5802-86 п.7.6.1</t>
  </si>
  <si>
    <t>Метод определения влажности</t>
  </si>
  <si>
    <t>ГОСТ 12730.2-78</t>
  </si>
  <si>
    <t>Материалы рулонные битумно-полимерные для гидроизоляции мостовых сооружений. Метод определдения прочности сцепления при отрыве</t>
  </si>
  <si>
    <t>ГОСТ Р 55402-2013</t>
  </si>
  <si>
    <t>Испытание сварных соединений на статическое (кратковременное) растяжение</t>
  </si>
  <si>
    <t>ГОСТ 6996-66</t>
  </si>
  <si>
    <t>Содержание отдельных фракций крупного заполнителя в составе бетона</t>
  </si>
  <si>
    <t>ГОСТ 26633-2015</t>
  </si>
  <si>
    <t>ГОСТ 8269.0-97 п.4.3</t>
  </si>
  <si>
    <t>Определение равномерности изменения объёма цемента</t>
  </si>
  <si>
    <t>ГОСТ 30744-2001 п. 7</t>
  </si>
  <si>
    <t>Тонкость помола</t>
  </si>
  <si>
    <t>ГОСТ 30744-2001 п. 5.1</t>
  </si>
  <si>
    <t>Определение адгезии</t>
  </si>
  <si>
    <t>ГОСТ 15140-78</t>
  </si>
  <si>
    <t>Определение подвижности растворной смеси</t>
  </si>
  <si>
    <t>ГОСТ 5802-86 п.2</t>
  </si>
  <si>
    <t>Активность (ускоренный метод)</t>
  </si>
  <si>
    <t>Методические рекомендации 2487-98</t>
  </si>
  <si>
    <t>Определение удельной эффективной активности естественных радионуклидов</t>
  </si>
  <si>
    <t>ГОСТ 30108-94</t>
  </si>
  <si>
    <t>Определение плотности цемента</t>
  </si>
  <si>
    <t>ГОСТ 30744-2001 п. 5.2</t>
  </si>
  <si>
    <t>Определение нормальной густоты цементного теста</t>
  </si>
  <si>
    <t>ГОСТ 30744-2001 п. 6.2.1</t>
  </si>
  <si>
    <t>Содержание минералов</t>
  </si>
  <si>
    <t>ГОСТ Р 55224-2020</t>
  </si>
  <si>
    <t>Испытание на растяжение</t>
  </si>
  <si>
    <t>Определение начального модуля упругости</t>
  </si>
  <si>
    <t>ГОСТ 12004-81 п. 3.8</t>
  </si>
  <si>
    <t>Компрессионный метод определения объема воздуха или газа</t>
  </si>
  <si>
    <t>Определение объема вовлеченного воздуха расчетным методом</t>
  </si>
  <si>
    <t>ГОСТ 10181-2014 п. 6.5</t>
  </si>
  <si>
    <t>Определение содержания элементов</t>
  </si>
  <si>
    <t>ГОСТ 18895-97</t>
  </si>
  <si>
    <t>ГОСТ 5781-82</t>
  </si>
  <si>
    <t>Определение содержания пылевидных и глиненых частиц.Метод отмучивания</t>
  </si>
  <si>
    <t>ГОСТ 8735-88 п.5.1</t>
  </si>
  <si>
    <t>Фактический коэффициент уплотнения</t>
  </si>
  <si>
    <t>Дефекты</t>
  </si>
  <si>
    <t>СТО 9701105632-003-2021</t>
  </si>
  <si>
    <t>Определение диаметра каната</t>
  </si>
  <si>
    <t>ГОСТ Р 53772-2010</t>
  </si>
  <si>
    <t>Определение пустотности (d)</t>
  </si>
  <si>
    <t>ГОСТ 8269.0-97 п. 4.17.3</t>
  </si>
  <si>
    <t>Определение истинной плотности (Ускоренное определение)</t>
  </si>
  <si>
    <t>ГОСТ 8735-88 п. 8.2</t>
  </si>
  <si>
    <t>Коэффициент уплотнения экспресс метод</t>
  </si>
  <si>
    <t>Плотномер В-1</t>
  </si>
  <si>
    <t>ГОСТ 8269.0-97 п. 4.12.2</t>
  </si>
  <si>
    <t>ГОСТ 8735-88 п. 9.2</t>
  </si>
  <si>
    <t>ГОСТ 310.3-76 п. 2</t>
  </si>
  <si>
    <t>Определение глубины проникания иглы при 25°С</t>
  </si>
  <si>
    <t>Определение адгезионной прочности покрытия</t>
  </si>
  <si>
    <t>ГОСТ ISO 16276-1:2007</t>
  </si>
  <si>
    <t>Определение прочности на сжатие</t>
  </si>
  <si>
    <t>ГОСТ 30744-2001 п. 8</t>
  </si>
  <si>
    <t>Определение влажности поверхностного слоя бетона</t>
  </si>
  <si>
    <t>ГОСТ 21718-84</t>
  </si>
  <si>
    <t>Нормальная густота цементного теста</t>
  </si>
  <si>
    <t>Определение расслаиваемости по водоотделению</t>
  </si>
  <si>
    <t>ГОСТ 10181-2014 п.7.4</t>
  </si>
  <si>
    <t>Размеры и отклонения</t>
  </si>
  <si>
    <t>ГОСТ ISO 4759-1-2015</t>
  </si>
  <si>
    <t>ГОСТ 8269.0-97 п. 4.16.1</t>
  </si>
  <si>
    <t>Определение типа соединения</t>
  </si>
  <si>
    <t>ГОСТ 5264-80</t>
  </si>
  <si>
    <t>Определение коэффициента фильтрации песчаных грунтов при переменном градиенте напора (нестационарный режим фильтрации)</t>
  </si>
  <si>
    <t>ГОСТ 25584-2023 п. 4.3</t>
  </si>
  <si>
    <t>Прочность бетона</t>
  </si>
  <si>
    <t>ГОСТ 18105-2018 п.5.1, 5.2, 5.4, 6.4.1, 8.4.1, 8.4.4</t>
  </si>
  <si>
    <t>Определение адгезии методом отрыва</t>
  </si>
  <si>
    <t>ГОСТ 32299-2013 (ISO 4624:2002)</t>
  </si>
  <si>
    <t>Определение наличия органических примесей</t>
  </si>
  <si>
    <t>ГОСТ 8735-88 п.6</t>
  </si>
  <si>
    <t>Определение коэффициента фильтрации песчаных грунтов, применяемых в дорожном и аэродромном строительстве</t>
  </si>
  <si>
    <t>ГОСТ 25584-2023 п. 4.5</t>
  </si>
  <si>
    <t>Защитная пленка</t>
  </si>
  <si>
    <t>Замер температуры для журнала ухода за бетоном</t>
  </si>
  <si>
    <t>DIN --</t>
  </si>
  <si>
    <t>Определение степени уплотняемости бетонной смеси</t>
  </si>
  <si>
    <t>ГОСТ 10181-2014 п.4.5</t>
  </si>
  <si>
    <t>Коэффициент закручивания</t>
  </si>
  <si>
    <t>ГОСТ 32484.3-2013</t>
  </si>
  <si>
    <t>ГОСТ 25.503-97</t>
  </si>
  <si>
    <t>Коэффициент уплотнения</t>
  </si>
  <si>
    <t>Паспорт СПГМ 2.00 ПС</t>
  </si>
  <si>
    <t>СТП 006-97</t>
  </si>
  <si>
    <t>Определение адгезии (по силе отрыва)</t>
  </si>
  <si>
    <t>ГОСТ 28574-2014 п. 5.3</t>
  </si>
  <si>
    <t>Толщина слоя обмазочной гидроизоляции</t>
  </si>
  <si>
    <t>СП 46.13330-2012</t>
  </si>
  <si>
    <t>Определение качества уплотнения грунта</t>
  </si>
  <si>
    <t>Руководство по эксплуатации ДПГ-1.2. НКИП.48022.100РЭ</t>
  </si>
  <si>
    <t>Гранулометрический состав грунта ситовым методом</t>
  </si>
  <si>
    <t>ГОСТ 12536-2014 п.4.2</t>
  </si>
  <si>
    <t>Определение содержания ПГМ в пескосоляной смеси</t>
  </si>
  <si>
    <t>Определение содержания битумного вяжущего методом экстрагирования</t>
  </si>
  <si>
    <t>ГОСТ Р 58401.19-2019</t>
  </si>
  <si>
    <t>Определение массовой доли фрикционной части ПГМ</t>
  </si>
  <si>
    <t>ГОСТ Р 58426-2020 п. 4.12</t>
  </si>
  <si>
    <t>Определение марки по пластичности</t>
  </si>
  <si>
    <t>ГОСТ 25607-2009 п.5.9</t>
  </si>
  <si>
    <t>Определение марки водостойкости щебня(гравия)</t>
  </si>
  <si>
    <t>ГОСТ 25607-2009 п.3.1.5</t>
  </si>
  <si>
    <t>Определение времени высыхания</t>
  </si>
  <si>
    <t>ГОСТ 19007-73</t>
  </si>
  <si>
    <t>Определение плотности</t>
  </si>
  <si>
    <t>ГОСТ 31992.1</t>
  </si>
  <si>
    <t>ГОСТ 8420-74</t>
  </si>
  <si>
    <t>Массовая доля нелетучих веществ</t>
  </si>
  <si>
    <t>ГОСТ 31939-2012</t>
  </si>
  <si>
    <t>Определение степени перетира</t>
  </si>
  <si>
    <t>ГОСТ 31973-2013</t>
  </si>
  <si>
    <t>Определение водостойкости щебня(гравия)</t>
  </si>
  <si>
    <t>ГОСТ 25607-2009 п.5.10.4</t>
  </si>
  <si>
    <t>Определение динамической вязкости ротационным вискозиметром</t>
  </si>
  <si>
    <t>ГОСТ 33137-2014 п.10.1</t>
  </si>
  <si>
    <t>Определение сцепления битума с мрамором и песком</t>
  </si>
  <si>
    <t>ГОСТ 11508-74</t>
  </si>
  <si>
    <t>Определение фракционного состава для авиатоплива (ГОСТ 10227-86)</t>
  </si>
  <si>
    <t>ГОСТ 2177-99</t>
  </si>
  <si>
    <t>Определение содержания механических примесей</t>
  </si>
  <si>
    <t>ГОСТ 10577-78</t>
  </si>
  <si>
    <t>Определение кинематической вязкости и расчет динамической вязкости</t>
  </si>
  <si>
    <t>ГОСТ 33-2016</t>
  </si>
  <si>
    <t>Определение плотности ареометром при 20 C (кг/м3)</t>
  </si>
  <si>
    <t>ГОСТ 3900-85</t>
  </si>
  <si>
    <t>Определение содержания механических примесей и воды</t>
  </si>
  <si>
    <t>ГОСТ 10227-86 п. 4.5</t>
  </si>
  <si>
    <t>Определение температуры вспышки в закрытом тигле</t>
  </si>
  <si>
    <t>ГОСТ 6356-75</t>
  </si>
  <si>
    <t>Определение наличия водорастворимых кислот и щелочей</t>
  </si>
  <si>
    <t>ГОСТ 6307-75</t>
  </si>
  <si>
    <t>Определение смол выпариванием струей</t>
  </si>
  <si>
    <t>ГОСТ 1567-97</t>
  </si>
  <si>
    <t>Метод испытания на взаимодействие с водой</t>
  </si>
  <si>
    <t>ГОСТ 27154-86</t>
  </si>
  <si>
    <t>Определение кислотности</t>
  </si>
  <si>
    <t>ГОСТ 5985-79</t>
  </si>
  <si>
    <t>Определение показателя преломления</t>
  </si>
  <si>
    <t>ГОСТ 18995.2-73</t>
  </si>
  <si>
    <t>Определение температуры помутнения и температуры начала кристаллизации</t>
  </si>
  <si>
    <t>ГОСТ 5066-2018 Метод Б</t>
  </si>
  <si>
    <t>Определение воды (метод Фишера)</t>
  </si>
  <si>
    <t>ГОСТ 14870-77</t>
  </si>
  <si>
    <t>Определение удельной электрической проводимости</t>
  </si>
  <si>
    <t>ASTM D 2624-2015</t>
  </si>
  <si>
    <t>Определение растворимости в топливе</t>
  </si>
  <si>
    <t>ГОСТ 8313-88 п.3.13</t>
  </si>
  <si>
    <t>Определение смешиваемости с водой</t>
  </si>
  <si>
    <t>ГОСТ 8313-88 п.3.11</t>
  </si>
  <si>
    <t>Определение концентрации водородных ионов (pH)</t>
  </si>
  <si>
    <t>ГОСТ 6709-72 п. 3.16</t>
  </si>
  <si>
    <t>ГОСТ 6709-72 п. 3.17</t>
  </si>
  <si>
    <t>Определения содержания ПВКЖ в топливе</t>
  </si>
  <si>
    <t>Методические рекомендации по анализу качества ГСМ в ГА, п. 8.4.7</t>
  </si>
  <si>
    <t>ГОСТ 5066-91 (метод Б)</t>
  </si>
  <si>
    <t>Определение содержания ПВКЖ в топливе</t>
  </si>
  <si>
    <t>Методические рекомендации №5 (Содержание ПВКЖ) Приложение 1</t>
  </si>
  <si>
    <t>ГОСТ 25950-83</t>
  </si>
  <si>
    <t>Определение pH воды</t>
  </si>
  <si>
    <t>ГОСТ Р 58144-2018 п.8.14 pH воды</t>
  </si>
  <si>
    <t>Удельная электрическая проводимость</t>
  </si>
  <si>
    <t>ГОСТ Р 58144-2018 п.8.15</t>
  </si>
  <si>
    <t>Определение наличия растворимых соединений металлов в противоводокристаллизационных жидкостях</t>
  </si>
  <si>
    <t>Указание 611/у от 21.12.1989</t>
  </si>
  <si>
    <t>ASTM D 2624-09</t>
  </si>
  <si>
    <t>Определение наличия растворимых загрязнений</t>
  </si>
  <si>
    <t>ОСТ 54-3-175-73-99 п. 6.5</t>
  </si>
  <si>
    <t>Определение внешнего вида жидкости И-М</t>
  </si>
  <si>
    <t>ОСТ 54-3-175-73-99</t>
  </si>
  <si>
    <t>Определение термоокислительной стабильности в статических условиях при 150 °С (Концентрация осадка)</t>
  </si>
  <si>
    <t>ГОСТ 11802-88</t>
  </si>
  <si>
    <t>Определение фракционного состава для авиабензина (ГОСТ 1012-2013)</t>
  </si>
  <si>
    <t>ГОСТ 2177-99 (метод А)</t>
  </si>
  <si>
    <t>Определение концентрации водородных ионов</t>
  </si>
  <si>
    <t>ГОСТ 22567.5-93</t>
  </si>
  <si>
    <t>Определение плотности жидкости с помощью ареометра</t>
  </si>
  <si>
    <t>ГОСТ 18995.1-73</t>
  </si>
  <si>
    <t>Рефрактометрический метод определения содержания ПВКЖ в авиатопливе по массе</t>
  </si>
  <si>
    <t>ОСК-02.16.03.02 Приложение 3</t>
  </si>
  <si>
    <t>Испытание на медной пластинке</t>
  </si>
  <si>
    <t>ГОСТ 6321-92</t>
  </si>
  <si>
    <t>Определение содержания растворимых соединений металлов</t>
  </si>
  <si>
    <t>ОСТ 54-3-175-73-99 п. 6.7</t>
  </si>
  <si>
    <t>ГОСТ 8313-88 п.3.4</t>
  </si>
  <si>
    <t>Определение солесодержания</t>
  </si>
  <si>
    <t>Методические рекомендации по лабораторному контролю качества №2</t>
  </si>
  <si>
    <t>Испытание на медной пластинке (Топливо для РД)</t>
  </si>
  <si>
    <t>Метод определения наличия цинка в ПВК-жидкости</t>
  </si>
  <si>
    <t>Методические рекомендации по лабораторному контролю качества ПВКЖ</t>
  </si>
  <si>
    <t>ОСТ 54-3-175-73-99 п. 6.6</t>
  </si>
  <si>
    <t>Определение фракционного состава (ГОСТ 10227-86)</t>
  </si>
  <si>
    <t>ГОСТ ISO 3405-2013</t>
  </si>
  <si>
    <t>ТУ 2422-005-58016916-2014 п.5.2</t>
  </si>
  <si>
    <t>Стандартный метод перегонки нефтепродуктов и жидких топлив при атмосферном давлении</t>
  </si>
  <si>
    <t>ASTM D 86-20b</t>
  </si>
  <si>
    <t>ГОСТ 1012-2013 п. 9.5</t>
  </si>
  <si>
    <t>ГОСТ Р ЕН ИСО 3405-2007</t>
  </si>
  <si>
    <t>Определение цвета бензина</t>
  </si>
  <si>
    <t>Определение прозрачности</t>
  </si>
  <si>
    <t>Определение содержания воды (%)</t>
  </si>
  <si>
    <t>ГОСТ 2477-2014</t>
  </si>
  <si>
    <t>Определение концентрации свинца в авиационных и автомобильных бензинах (г/дм3)</t>
  </si>
  <si>
    <t>ГОСТ 28828-90, ГОСТ 1012-2013, п.9.3</t>
  </si>
  <si>
    <t>Определение кинематической вязкости и расчет динамической вязкости (полный)</t>
  </si>
  <si>
    <t>ГОСТ 33-2000</t>
  </si>
  <si>
    <t>Определение механических примесей</t>
  </si>
  <si>
    <t>ГОСТ 32401-2013</t>
  </si>
  <si>
    <t>ТУ 2422-018-58016916-2016 п.5.2</t>
  </si>
  <si>
    <t>Определение содержания воды</t>
  </si>
  <si>
    <t>ГОСТ 2477-65</t>
  </si>
  <si>
    <t>Метод определения содержания в топливе фактических смол выпариванием струей</t>
  </si>
  <si>
    <t>ГОСТ 32404-2013</t>
  </si>
  <si>
    <t>Определение плотности, относительной плотности и плотности в градусах API цифровым плотномером (кг/м3)</t>
  </si>
  <si>
    <t>ASTM D 4052</t>
  </si>
  <si>
    <t>Определение термоокислительной стабильности в статических условиях при 150 °С</t>
  </si>
  <si>
    <t>Определение термоокислительной стабильности в статических условиях при 150 °С (Концентрация нерастворимых смол)</t>
  </si>
  <si>
    <t>ТУ 20.59.43-018-58016916-2016 п.5.2</t>
  </si>
  <si>
    <t xml:space="preserve">Определение динамической вязкости </t>
  </si>
  <si>
    <t>ТУ 20.59.43-018-58016916-2016 п.5.3</t>
  </si>
  <si>
    <t>Определение температуры вспышки в открытом тигле (Метод Кливленда)</t>
  </si>
  <si>
    <t>ГОСТ 4333-2014</t>
  </si>
  <si>
    <t>Руководство по работе с ПОЖ, п.5.1, AS 9968</t>
  </si>
  <si>
    <t>Визуально</t>
  </si>
  <si>
    <t>Испытание на медной пластинке (Авиабензин)</t>
  </si>
  <si>
    <t>Определение цвета автоматическим трехцветным спектрофотометром</t>
  </si>
  <si>
    <t>ASTM D 156</t>
  </si>
  <si>
    <t>Определение кислотного числа</t>
  </si>
  <si>
    <t>ТУ 2422-018-58016916-2016 п.5.1.2</t>
  </si>
  <si>
    <t>Определение наличия воды и масла в смазках</t>
  </si>
  <si>
    <t>ГОСТ 1547-84</t>
  </si>
  <si>
    <t>Стандартный метод определения кинематической вязкости прозрачных и непрозрачных жидкостей (и расчет динамической вязкости)</t>
  </si>
  <si>
    <t>ASTM D 445-21</t>
  </si>
  <si>
    <t>Определение характеристик отделения воды от топлив с использованием портативного сепарометра</t>
  </si>
  <si>
    <t>ASTM D 3948</t>
  </si>
  <si>
    <t>Определение температуры вспышки в закрытом тигле Абеля</t>
  </si>
  <si>
    <t>ГОСТ Р ИСО 13736-2010</t>
  </si>
  <si>
    <t>Определение коррозионного воздействия на медную пластинку</t>
  </si>
  <si>
    <t>Стандартный метод определения температуры замерзания авиационных топлив</t>
  </si>
  <si>
    <t>ASTM D 2386-19</t>
  </si>
  <si>
    <t>Метод определения фактических смол в топливах выпариванием струей</t>
  </si>
  <si>
    <t>AСТМ Д 381-04</t>
  </si>
  <si>
    <t>ГОСТ 6370-2018</t>
  </si>
  <si>
    <t>Определение температурных пределов перегонки</t>
  </si>
  <si>
    <t>ГОСТ 18995.7-73</t>
  </si>
  <si>
    <t>ASTM D 5452</t>
  </si>
  <si>
    <t>Определение механических примесей (%)</t>
  </si>
  <si>
    <t>ГОСТ 6370-83</t>
  </si>
  <si>
    <t>ТУ 2422-004-58016916-2014 п.5.2</t>
  </si>
  <si>
    <t>Определение массовой доли кислот в пересчете на уксусную кислоту</t>
  </si>
  <si>
    <t>ГОСТ 8313-88 п.3.10</t>
  </si>
  <si>
    <t>Определение показателя динамическая вязкость при 20С, шпиндель LV 2</t>
  </si>
  <si>
    <t>ТУ 2422-004-58016916-2014 п.5.3</t>
  </si>
  <si>
    <t>Определение числа омыления</t>
  </si>
  <si>
    <t>ГОСТ 8313-88 п.3.9</t>
  </si>
  <si>
    <t>Определение микробиологического заражения (метод А)</t>
  </si>
  <si>
    <t>IP 385</t>
  </si>
  <si>
    <t>ГОСТ 6794-75 п. 3.2</t>
  </si>
  <si>
    <t>ГОСТ 6794-2017 п.5.2</t>
  </si>
  <si>
    <t>Моторный метод определения октанового числа</t>
  </si>
  <si>
    <t>ГОСТ 511-82</t>
  </si>
  <si>
    <t>Определение фракционного состава для ДТ ЕВРО(ГОСТ 32511-2013)</t>
  </si>
  <si>
    <t>Определение плотности, относительной плотности и плотности в градусах API ареометром (кг/м3)</t>
  </si>
  <si>
    <t>ГОСТ Р 51069-97</t>
  </si>
  <si>
    <t>Определение предельной температуры фильтруемости на холодном фильтре</t>
  </si>
  <si>
    <t>ГОСТ 22254-92</t>
  </si>
  <si>
    <t>Определение механических примесей (мг/кг)</t>
  </si>
  <si>
    <t>Определение серы методом энергодисперсионной ренгенофлуоресцентной спектрометрии (мг/кг)</t>
  </si>
  <si>
    <t>ГОСТ Р 51947-2002</t>
  </si>
  <si>
    <t>Определение содержания воды (мг/кг)</t>
  </si>
  <si>
    <t>Определение температуры помутнения</t>
  </si>
  <si>
    <t>Определение содержания воды методом кулонометрическим титрованием по Карлу Фишеру</t>
  </si>
  <si>
    <t>ГОСТ Р ИСО 12937-2000</t>
  </si>
  <si>
    <t>Определение загрязнений в средних дистиллятах</t>
  </si>
  <si>
    <t>ЕН 12662-2008</t>
  </si>
  <si>
    <t>Определение фракционного состава для ДВС (ГОСТ 51105-97)</t>
  </si>
  <si>
    <t>Определение серы методом энергодисперсионной рентгенофлуоресцентной спектрометрии (%)</t>
  </si>
  <si>
    <t>Определение плотности ареометром при 15 C (кг/м3)</t>
  </si>
  <si>
    <t>Определение температуры застывания</t>
  </si>
  <si>
    <t>ГОСТ 20287-91</t>
  </si>
  <si>
    <t>Определение фракционного состава для автобензина (ГОСТ 32513-2013)</t>
  </si>
  <si>
    <t>Определение содержания серы в автомобильных топливах. Метод рентгенофлуоресцентной спектрометрии с дисперсией по длине волны</t>
  </si>
  <si>
    <t>ГОСТ ISO 20884-2016</t>
  </si>
  <si>
    <t>Определение фракционного состава для ДТ (ГОСТ 305-2013)</t>
  </si>
  <si>
    <t>ИСО 2160-1985</t>
  </si>
  <si>
    <t>Определение зольности</t>
  </si>
  <si>
    <t>ГОСТ 1461-75</t>
  </si>
  <si>
    <t>Определение содержания серы рентгенофлуорисцентной спектрометрией с дисперсией по длине волны</t>
  </si>
  <si>
    <t>ГОСТ Р 52660-2006</t>
  </si>
  <si>
    <t>Расчет индекса вязкости по кинематической вязкости</t>
  </si>
  <si>
    <t>ГОСТ 25371-97</t>
  </si>
  <si>
    <t>Определение внешнего вида неэтилированного бензина</t>
  </si>
  <si>
    <t>ГОСТ 51105-97 п. 7.3</t>
  </si>
  <si>
    <t>Определение фракционного состава для ДТ ЕВРО (ГОСТ 52368-2005)</t>
  </si>
  <si>
    <t>Определение фракционного состава (ГОСТ Р 55493-2013)</t>
  </si>
  <si>
    <t>ГОСТ 32513-2013 п.8.2</t>
  </si>
  <si>
    <t>Определение температуры начала кристаллизации и замерзания</t>
  </si>
  <si>
    <t>ГОСТ 5066-2018 Метод А</t>
  </si>
  <si>
    <t>Определение содержания воды (визуально)</t>
  </si>
  <si>
    <t>Инструкция по контролю качества. Приказ 231</t>
  </si>
  <si>
    <t>Определение содержания механических примесей (визуально)</t>
  </si>
  <si>
    <t>ГОСТ 18995.2-2022</t>
  </si>
  <si>
    <t>Определение класса чистоты жидкости</t>
  </si>
  <si>
    <t>ГОСТ 17216-2001</t>
  </si>
  <si>
    <t>ОСТ 54-3-175-72-99 п.7.3</t>
  </si>
  <si>
    <t>ТУ 38.101295-85 п.4.3</t>
  </si>
  <si>
    <t>Определение показателя динамическая вязкость</t>
  </si>
  <si>
    <t>ТУ 2422-002-70090832-2007 п.5.3</t>
  </si>
  <si>
    <t xml:space="preserve">Определение внешнего вида </t>
  </si>
  <si>
    <t>ТУ 2422-002-70090832-2007 п.5.2</t>
  </si>
  <si>
    <t>ТУ 301-04-010-92</t>
  </si>
  <si>
    <t>Определение внешнего вида и цвета</t>
  </si>
  <si>
    <t>ТУ 2422-003-26759308-2005 п.5.1</t>
  </si>
  <si>
    <t>Определение динамического поверхностного натяжения</t>
  </si>
  <si>
    <t>ТУ 2422-003-26759308-2005 п.5.4</t>
  </si>
  <si>
    <t>Определение массовой доли противокоррозионной присадки</t>
  </si>
  <si>
    <t>ТУ 2422-003-26759308-2005 п.5.5</t>
  </si>
  <si>
    <t>Определение температуры кристаллизации</t>
  </si>
  <si>
    <t>ГОСТ 18995.5-73</t>
  </si>
  <si>
    <t>Определение содержания тетраэтилсвинца</t>
  </si>
  <si>
    <t>ГОСТ 1012-2013 п.9.3</t>
  </si>
  <si>
    <t>Определение температуры начала кипения</t>
  </si>
  <si>
    <t>Приказ № ДВ-126 Приложение 6</t>
  </si>
  <si>
    <t>ТУ 2422-003-26759308-2005 п.5.2</t>
  </si>
  <si>
    <t>Определение температуры вспышки в открытом тигле (Методом Кливленда)</t>
  </si>
  <si>
    <t>ГОСТ 4333-2021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</si>
</sst>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3" borderId="1" xfId="0" applyFill="1" applyBorder="1"/>
    <xf numFmtId="0" fontId="0" fillId="3" borderId="0" xfId="0" applyFill="1"/>
  </cellXfs>
  <cellStyles count="1">
    <cellStyle name="Обычный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6"/>
  <sheetViews>
    <sheetView topLeftCell="A91" workbookViewId="0">
      <selection activeCell="A31" sqref="A31:XFD31"/>
    </sheetView>
  </sheetViews>
  <sheetFormatPr defaultRowHeight="15" x14ac:dyDescent="0.25"/>
  <cols>
    <col min="1" max="1" width="133" customWidth="1"/>
    <col min="2" max="2" width="54.140625" customWidth="1"/>
    <col min="3" max="3" width="9.140625" customWidth="1"/>
  </cols>
  <sheetData>
    <row r="1" spans="1:2" x14ac:dyDescent="0.25">
      <c r="A1" s="2" t="s">
        <v>0</v>
      </c>
      <c r="B1" s="2" t="s">
        <v>1</v>
      </c>
    </row>
    <row r="2" spans="1:2" x14ac:dyDescent="0.25">
      <c r="A2" s="1" t="s">
        <v>519</v>
      </c>
      <c r="B2" s="1" t="s">
        <v>520</v>
      </c>
    </row>
    <row r="3" spans="1:2" x14ac:dyDescent="0.25">
      <c r="A3" s="1" t="s">
        <v>596</v>
      </c>
      <c r="B3" s="1" t="s">
        <v>597</v>
      </c>
    </row>
    <row r="4" spans="1:2" x14ac:dyDescent="0.25">
      <c r="A4" s="1" t="s">
        <v>541</v>
      </c>
      <c r="B4" s="1" t="s">
        <v>542</v>
      </c>
    </row>
    <row r="5" spans="1:2" x14ac:dyDescent="0.25">
      <c r="A5" s="1" t="s">
        <v>580</v>
      </c>
      <c r="B5" s="1" t="s">
        <v>581</v>
      </c>
    </row>
    <row r="6" spans="1:2" x14ac:dyDescent="0.25">
      <c r="A6" s="1" t="s">
        <v>579</v>
      </c>
      <c r="B6" s="1" t="s">
        <v>489</v>
      </c>
    </row>
    <row r="7" spans="1:2" x14ac:dyDescent="0.25">
      <c r="A7" s="1" t="s">
        <v>488</v>
      </c>
      <c r="B7" s="1" t="s">
        <v>489</v>
      </c>
    </row>
    <row r="8" spans="1:2" x14ac:dyDescent="0.25">
      <c r="A8" s="1" t="s">
        <v>300</v>
      </c>
      <c r="B8" s="1" t="s">
        <v>301</v>
      </c>
    </row>
    <row r="9" spans="1:2" x14ac:dyDescent="0.25">
      <c r="A9" s="1" t="s">
        <v>529</v>
      </c>
      <c r="B9" s="1" t="s">
        <v>486</v>
      </c>
    </row>
    <row r="10" spans="1:2" x14ac:dyDescent="0.25">
      <c r="A10" s="1" t="s">
        <v>506</v>
      </c>
      <c r="B10" s="1" t="s">
        <v>507</v>
      </c>
    </row>
    <row r="11" spans="1:2" x14ac:dyDescent="0.25">
      <c r="A11" s="1" t="s">
        <v>532</v>
      </c>
      <c r="B11" s="1" t="s">
        <v>467</v>
      </c>
    </row>
    <row r="12" spans="1:2" x14ac:dyDescent="0.25">
      <c r="A12" s="1" t="s">
        <v>584</v>
      </c>
      <c r="B12" s="1" t="s">
        <v>585</v>
      </c>
    </row>
    <row r="13" spans="1:2" x14ac:dyDescent="0.25">
      <c r="A13" s="1" t="s">
        <v>584</v>
      </c>
      <c r="B13" s="1" t="s">
        <v>589</v>
      </c>
    </row>
    <row r="14" spans="1:2" x14ac:dyDescent="0.25">
      <c r="A14" s="1" t="s">
        <v>472</v>
      </c>
      <c r="B14" s="1" t="s">
        <v>473</v>
      </c>
    </row>
    <row r="15" spans="1:2" x14ac:dyDescent="0.25">
      <c r="A15" s="1" t="s">
        <v>587</v>
      </c>
      <c r="B15" s="1" t="s">
        <v>588</v>
      </c>
    </row>
    <row r="16" spans="1:2" x14ac:dyDescent="0.25">
      <c r="A16" s="1" t="s">
        <v>549</v>
      </c>
      <c r="B16" s="1" t="s">
        <v>550</v>
      </c>
    </row>
    <row r="17" spans="1:2" x14ac:dyDescent="0.25">
      <c r="A17" s="1" t="s">
        <v>485</v>
      </c>
      <c r="B17" s="1" t="s">
        <v>486</v>
      </c>
    </row>
    <row r="18" spans="1:2" x14ac:dyDescent="0.25">
      <c r="A18" s="1" t="s">
        <v>612</v>
      </c>
      <c r="B18" s="1" t="s">
        <v>613</v>
      </c>
    </row>
    <row r="19" spans="1:2" x14ac:dyDescent="0.25">
      <c r="A19" s="1" t="s">
        <v>504</v>
      </c>
      <c r="B19" s="1" t="s">
        <v>505</v>
      </c>
    </row>
    <row r="20" spans="1:2" x14ac:dyDescent="0.25">
      <c r="A20" s="1" t="s">
        <v>372</v>
      </c>
      <c r="B20" s="1" t="s">
        <v>373</v>
      </c>
    </row>
    <row r="21" spans="1:2" x14ac:dyDescent="0.25">
      <c r="A21" s="1" t="s">
        <v>372</v>
      </c>
      <c r="B21" s="1" t="s">
        <v>395</v>
      </c>
    </row>
    <row r="22" spans="1:2" x14ac:dyDescent="0.25">
      <c r="A22" s="1" t="s">
        <v>113</v>
      </c>
      <c r="B22" s="1" t="s">
        <v>114</v>
      </c>
    </row>
    <row r="23" spans="1:2" x14ac:dyDescent="0.25">
      <c r="A23" s="1" t="s">
        <v>502</v>
      </c>
      <c r="B23" s="1" t="s">
        <v>503</v>
      </c>
    </row>
    <row r="24" spans="1:2" x14ac:dyDescent="0.25">
      <c r="A24" s="1" t="s">
        <v>432</v>
      </c>
      <c r="B24" s="1" t="s">
        <v>433</v>
      </c>
    </row>
    <row r="25" spans="1:2" x14ac:dyDescent="0.25">
      <c r="A25" s="1" t="s">
        <v>356</v>
      </c>
      <c r="B25" s="1" t="s">
        <v>357</v>
      </c>
    </row>
    <row r="26" spans="1:2" x14ac:dyDescent="0.25">
      <c r="A26" s="1" t="s">
        <v>236</v>
      </c>
      <c r="B26" s="1" t="s">
        <v>270</v>
      </c>
    </row>
    <row r="27" spans="1:2" x14ac:dyDescent="0.25">
      <c r="A27" s="1" t="s">
        <v>236</v>
      </c>
      <c r="B27" s="1" t="s">
        <v>237</v>
      </c>
    </row>
    <row r="28" spans="1:2" x14ac:dyDescent="0.25">
      <c r="A28" s="1" t="s">
        <v>561</v>
      </c>
      <c r="B28" s="1" t="s">
        <v>553</v>
      </c>
    </row>
    <row r="29" spans="1:2" x14ac:dyDescent="0.25">
      <c r="A29" s="1" t="s">
        <v>290</v>
      </c>
      <c r="B29" s="1" t="s">
        <v>262</v>
      </c>
    </row>
    <row r="30" spans="1:2" x14ac:dyDescent="0.25">
      <c r="A30" s="1" t="s">
        <v>428</v>
      </c>
      <c r="B30" s="1" t="s">
        <v>429</v>
      </c>
    </row>
    <row r="31" spans="1:2" x14ac:dyDescent="0.25">
      <c r="A31" s="1" t="s">
        <v>515</v>
      </c>
      <c r="B31" s="1" t="s">
        <v>516</v>
      </c>
    </row>
    <row r="32" spans="1:2" x14ac:dyDescent="0.25">
      <c r="A32" s="1" t="s">
        <v>590</v>
      </c>
      <c r="B32" s="1" t="s">
        <v>591</v>
      </c>
    </row>
    <row r="33" spans="1:2" x14ac:dyDescent="0.25">
      <c r="A33" s="1" t="s">
        <v>573</v>
      </c>
      <c r="B33" s="1" t="s">
        <v>574</v>
      </c>
    </row>
    <row r="34" spans="1:2" x14ac:dyDescent="0.25">
      <c r="A34" s="2" t="s">
        <v>84</v>
      </c>
      <c r="B34" s="2" t="s">
        <v>85</v>
      </c>
    </row>
    <row r="35" spans="1:2" x14ac:dyDescent="0.25">
      <c r="A35" s="1" t="s">
        <v>555</v>
      </c>
      <c r="B35" s="1" t="s">
        <v>556</v>
      </c>
    </row>
    <row r="36" spans="1:2" x14ac:dyDescent="0.25">
      <c r="A36" s="1" t="s">
        <v>164</v>
      </c>
      <c r="B36" s="1" t="s">
        <v>165</v>
      </c>
    </row>
    <row r="37" spans="1:2" x14ac:dyDescent="0.25">
      <c r="A37" s="1" t="s">
        <v>164</v>
      </c>
      <c r="B37" s="1" t="s">
        <v>165</v>
      </c>
    </row>
    <row r="38" spans="1:2" x14ac:dyDescent="0.25">
      <c r="A38" s="1" t="s">
        <v>123</v>
      </c>
      <c r="B38" s="1" t="s">
        <v>124</v>
      </c>
    </row>
    <row r="39" spans="1:2" x14ac:dyDescent="0.25">
      <c r="A39" s="1" t="s">
        <v>123</v>
      </c>
      <c r="B39" s="1" t="s">
        <v>135</v>
      </c>
    </row>
    <row r="40" spans="1:2" x14ac:dyDescent="0.25">
      <c r="A40" s="1" t="s">
        <v>123</v>
      </c>
      <c r="B40" s="1" t="s">
        <v>144</v>
      </c>
    </row>
    <row r="41" spans="1:2" x14ac:dyDescent="0.25">
      <c r="A41" s="1" t="s">
        <v>123</v>
      </c>
      <c r="B41" s="1" t="s">
        <v>163</v>
      </c>
    </row>
    <row r="42" spans="1:2" x14ac:dyDescent="0.25">
      <c r="A42" s="1" t="s">
        <v>123</v>
      </c>
      <c r="B42" s="1" t="s">
        <v>168</v>
      </c>
    </row>
    <row r="43" spans="1:2" x14ac:dyDescent="0.25">
      <c r="A43" s="1" t="s">
        <v>123</v>
      </c>
      <c r="B43" s="1" t="s">
        <v>184</v>
      </c>
    </row>
    <row r="44" spans="1:2" x14ac:dyDescent="0.25">
      <c r="A44" s="1" t="s">
        <v>123</v>
      </c>
      <c r="B44" s="1" t="s">
        <v>135</v>
      </c>
    </row>
    <row r="45" spans="1:2" x14ac:dyDescent="0.25">
      <c r="A45" s="1" t="s">
        <v>123</v>
      </c>
      <c r="B45" s="1" t="s">
        <v>124</v>
      </c>
    </row>
    <row r="46" spans="1:2" x14ac:dyDescent="0.25">
      <c r="A46" s="1" t="s">
        <v>123</v>
      </c>
      <c r="B46" s="1" t="s">
        <v>163</v>
      </c>
    </row>
    <row r="47" spans="1:2" s="8" customFormat="1" x14ac:dyDescent="0.25">
      <c r="A47" s="1" t="s">
        <v>123</v>
      </c>
      <c r="B47" s="1" t="s">
        <v>168</v>
      </c>
    </row>
    <row r="48" spans="1:2" x14ac:dyDescent="0.25">
      <c r="A48" s="1" t="s">
        <v>123</v>
      </c>
      <c r="B48" s="1" t="s">
        <v>135</v>
      </c>
    </row>
    <row r="49" spans="1:2" x14ac:dyDescent="0.25">
      <c r="A49" s="2" t="s">
        <v>88</v>
      </c>
      <c r="B49" s="2" t="s">
        <v>89</v>
      </c>
    </row>
    <row r="50" spans="1:2" x14ac:dyDescent="0.25">
      <c r="A50" s="1" t="s">
        <v>363</v>
      </c>
      <c r="B50" s="1" t="s">
        <v>364</v>
      </c>
    </row>
    <row r="51" spans="1:2" x14ac:dyDescent="0.25">
      <c r="A51" s="1" t="s">
        <v>147</v>
      </c>
      <c r="B51" s="1" t="s">
        <v>148</v>
      </c>
    </row>
    <row r="52" spans="1:2" x14ac:dyDescent="0.25">
      <c r="A52" s="1" t="s">
        <v>559</v>
      </c>
      <c r="B52" s="1" t="s">
        <v>560</v>
      </c>
    </row>
    <row r="53" spans="1:2" x14ac:dyDescent="0.25">
      <c r="A53" s="1" t="s">
        <v>376</v>
      </c>
      <c r="B53" s="1" t="s">
        <v>377</v>
      </c>
    </row>
    <row r="54" spans="1:2" x14ac:dyDescent="0.25">
      <c r="A54" s="1" t="s">
        <v>348</v>
      </c>
      <c r="B54" s="1" t="s">
        <v>163</v>
      </c>
    </row>
    <row r="55" spans="1:2" x14ac:dyDescent="0.25">
      <c r="A55" s="1" t="s">
        <v>2</v>
      </c>
      <c r="B55" s="1" t="s">
        <v>224</v>
      </c>
    </row>
    <row r="56" spans="1:2" x14ac:dyDescent="0.25">
      <c r="A56" s="1" t="s">
        <v>2</v>
      </c>
      <c r="B56" s="1" t="s">
        <v>473</v>
      </c>
    </row>
    <row r="57" spans="1:2" x14ac:dyDescent="0.25">
      <c r="A57" s="1" t="s">
        <v>2</v>
      </c>
      <c r="B57" s="1" t="s">
        <v>537</v>
      </c>
    </row>
    <row r="58" spans="1:2" x14ac:dyDescent="0.25">
      <c r="A58" s="1" t="s">
        <v>402</v>
      </c>
      <c r="B58" s="1" t="s">
        <v>403</v>
      </c>
    </row>
    <row r="59" spans="1:2" x14ac:dyDescent="0.25">
      <c r="A59" s="2" t="s">
        <v>14</v>
      </c>
      <c r="B59" s="2" t="s">
        <v>15</v>
      </c>
    </row>
    <row r="60" spans="1:2" x14ac:dyDescent="0.25">
      <c r="A60" s="1" t="s">
        <v>14</v>
      </c>
      <c r="B60" s="1" t="s">
        <v>254</v>
      </c>
    </row>
    <row r="61" spans="1:2" x14ac:dyDescent="0.25">
      <c r="A61" s="1" t="s">
        <v>14</v>
      </c>
      <c r="B61" s="1" t="s">
        <v>343</v>
      </c>
    </row>
    <row r="62" spans="1:2" x14ac:dyDescent="0.25">
      <c r="A62" s="1" t="s">
        <v>320</v>
      </c>
      <c r="B62" s="1" t="s">
        <v>321</v>
      </c>
    </row>
    <row r="63" spans="1:2" x14ac:dyDescent="0.25">
      <c r="A63" s="1" t="s">
        <v>291</v>
      </c>
      <c r="B63" s="1" t="s">
        <v>292</v>
      </c>
    </row>
    <row r="64" spans="1:2" x14ac:dyDescent="0.25">
      <c r="A64" s="1" t="s">
        <v>263</v>
      </c>
      <c r="B64" s="1" t="s">
        <v>375</v>
      </c>
    </row>
    <row r="65" spans="1:2" x14ac:dyDescent="0.25">
      <c r="A65" s="1" t="s">
        <v>263</v>
      </c>
      <c r="B65" s="1" t="s">
        <v>264</v>
      </c>
    </row>
    <row r="66" spans="1:2" x14ac:dyDescent="0.25">
      <c r="A66" s="2" t="s">
        <v>28</v>
      </c>
      <c r="B66" s="2" t="s">
        <v>29</v>
      </c>
    </row>
    <row r="67" spans="1:2" x14ac:dyDescent="0.25">
      <c r="A67" s="1" t="s">
        <v>367</v>
      </c>
      <c r="B67" s="1" t="s">
        <v>368</v>
      </c>
    </row>
    <row r="68" spans="1:2" x14ac:dyDescent="0.25">
      <c r="A68" s="2" t="s">
        <v>30</v>
      </c>
      <c r="B68" s="2" t="s">
        <v>31</v>
      </c>
    </row>
    <row r="69" spans="1:2" x14ac:dyDescent="0.25">
      <c r="A69" s="1" t="s">
        <v>616</v>
      </c>
      <c r="B69" s="1" t="s">
        <v>617</v>
      </c>
    </row>
    <row r="70" spans="1:2" x14ac:dyDescent="0.25">
      <c r="A70" s="1" t="s">
        <v>412</v>
      </c>
      <c r="B70" s="1" t="s">
        <v>413</v>
      </c>
    </row>
    <row r="71" spans="1:2" x14ac:dyDescent="0.25">
      <c r="A71" s="1" t="s">
        <v>607</v>
      </c>
      <c r="B71" s="1" t="s">
        <v>608</v>
      </c>
    </row>
    <row r="72" spans="1:2" x14ac:dyDescent="0.25">
      <c r="A72" s="1" t="s">
        <v>477</v>
      </c>
      <c r="B72" s="1" t="s">
        <v>478</v>
      </c>
    </row>
    <row r="73" spans="1:2" x14ac:dyDescent="0.25">
      <c r="A73" s="1" t="s">
        <v>196</v>
      </c>
      <c r="B73" s="1" t="s">
        <v>197</v>
      </c>
    </row>
    <row r="74" spans="1:2" x14ac:dyDescent="0.25">
      <c r="A74" s="1" t="s">
        <v>157</v>
      </c>
      <c r="B74" s="1" t="s">
        <v>158</v>
      </c>
    </row>
    <row r="75" spans="1:2" x14ac:dyDescent="0.25">
      <c r="A75" s="1" t="s">
        <v>438</v>
      </c>
      <c r="B75" s="1" t="s">
        <v>439</v>
      </c>
    </row>
    <row r="76" spans="1:2" x14ac:dyDescent="0.25">
      <c r="A76" s="1" t="s">
        <v>194</v>
      </c>
      <c r="B76" s="1" t="s">
        <v>195</v>
      </c>
    </row>
    <row r="77" spans="1:2" x14ac:dyDescent="0.25">
      <c r="A77" s="1" t="s">
        <v>231</v>
      </c>
      <c r="B77" s="1" t="s">
        <v>47</v>
      </c>
    </row>
    <row r="78" spans="1:2" x14ac:dyDescent="0.25">
      <c r="A78" s="2" t="s">
        <v>46</v>
      </c>
      <c r="B78" s="2" t="s">
        <v>47</v>
      </c>
    </row>
    <row r="79" spans="1:2" x14ac:dyDescent="0.25">
      <c r="A79" s="1" t="s">
        <v>554</v>
      </c>
      <c r="B79" s="1" t="s">
        <v>195</v>
      </c>
    </row>
    <row r="80" spans="1:2" x14ac:dyDescent="0.25">
      <c r="A80" s="2" t="s">
        <v>16</v>
      </c>
      <c r="B80" s="2" t="s">
        <v>17</v>
      </c>
    </row>
    <row r="81" spans="1:2" x14ac:dyDescent="0.25">
      <c r="A81" s="1" t="s">
        <v>16</v>
      </c>
      <c r="B81" s="1" t="s">
        <v>510</v>
      </c>
    </row>
    <row r="82" spans="1:2" x14ac:dyDescent="0.25">
      <c r="A82" s="1" t="s">
        <v>346</v>
      </c>
      <c r="B82" s="1" t="s">
        <v>347</v>
      </c>
    </row>
    <row r="83" spans="1:2" x14ac:dyDescent="0.25">
      <c r="A83" s="1" t="s">
        <v>108</v>
      </c>
      <c r="B83" s="1" t="s">
        <v>109</v>
      </c>
    </row>
    <row r="84" spans="1:2" x14ac:dyDescent="0.25">
      <c r="A84" s="2" t="s">
        <v>34</v>
      </c>
      <c r="B84" s="2" t="s">
        <v>35</v>
      </c>
    </row>
    <row r="85" spans="1:2" x14ac:dyDescent="0.25">
      <c r="A85" s="1" t="s">
        <v>322</v>
      </c>
      <c r="B85" s="1" t="s">
        <v>323</v>
      </c>
    </row>
    <row r="86" spans="1:2" x14ac:dyDescent="0.25">
      <c r="A86" s="1" t="s">
        <v>213</v>
      </c>
      <c r="B86" s="1" t="s">
        <v>214</v>
      </c>
    </row>
    <row r="87" spans="1:2" x14ac:dyDescent="0.25">
      <c r="A87" s="1" t="s">
        <v>543</v>
      </c>
      <c r="B87" s="1" t="s">
        <v>544</v>
      </c>
    </row>
    <row r="88" spans="1:2" x14ac:dyDescent="0.25">
      <c r="A88" s="1" t="s">
        <v>441</v>
      </c>
      <c r="B88" s="1" t="s">
        <v>442</v>
      </c>
    </row>
    <row r="89" spans="1:2" x14ac:dyDescent="0.25">
      <c r="A89" s="1" t="s">
        <v>333</v>
      </c>
      <c r="B89" s="1" t="s">
        <v>334</v>
      </c>
    </row>
    <row r="90" spans="1:2" x14ac:dyDescent="0.25">
      <c r="A90" s="1" t="s">
        <v>618</v>
      </c>
      <c r="B90" s="1" t="s">
        <v>619</v>
      </c>
    </row>
    <row r="91" spans="1:2" x14ac:dyDescent="0.25">
      <c r="A91" s="1" t="s">
        <v>381</v>
      </c>
      <c r="B91" s="1" t="s">
        <v>382</v>
      </c>
    </row>
    <row r="92" spans="1:2" x14ac:dyDescent="0.25">
      <c r="A92" s="1" t="s">
        <v>180</v>
      </c>
      <c r="B92" s="1" t="s">
        <v>181</v>
      </c>
    </row>
    <row r="93" spans="1:2" x14ac:dyDescent="0.25">
      <c r="A93" s="1" t="s">
        <v>139</v>
      </c>
      <c r="B93" s="1" t="s">
        <v>140</v>
      </c>
    </row>
    <row r="94" spans="1:2" x14ac:dyDescent="0.25">
      <c r="A94" s="1" t="s">
        <v>139</v>
      </c>
      <c r="B94" s="1" t="s">
        <v>83</v>
      </c>
    </row>
    <row r="95" spans="1:2" x14ac:dyDescent="0.25">
      <c r="A95" s="1" t="s">
        <v>130</v>
      </c>
      <c r="B95" s="1" t="s">
        <v>83</v>
      </c>
    </row>
    <row r="96" spans="1:2" x14ac:dyDescent="0.25">
      <c r="A96" s="2" t="s">
        <v>82</v>
      </c>
      <c r="B96" s="2" t="s">
        <v>83</v>
      </c>
    </row>
    <row r="97" spans="1:2" x14ac:dyDescent="0.25">
      <c r="A97" s="1" t="s">
        <v>216</v>
      </c>
      <c r="B97" s="1" t="s">
        <v>217</v>
      </c>
    </row>
    <row r="98" spans="1:2" x14ac:dyDescent="0.25">
      <c r="A98" s="2" t="s">
        <v>8</v>
      </c>
      <c r="B98" s="2" t="s">
        <v>9</v>
      </c>
    </row>
    <row r="99" spans="1:2" x14ac:dyDescent="0.25">
      <c r="A99" s="2" t="s">
        <v>8</v>
      </c>
      <c r="B99" s="2" t="s">
        <v>59</v>
      </c>
    </row>
    <row r="100" spans="1:2" x14ac:dyDescent="0.25">
      <c r="A100" s="1" t="s">
        <v>8</v>
      </c>
      <c r="B100" s="1" t="s">
        <v>129</v>
      </c>
    </row>
    <row r="101" spans="1:2" x14ac:dyDescent="0.25">
      <c r="A101" s="1" t="s">
        <v>8</v>
      </c>
      <c r="B101" s="1" t="s">
        <v>112</v>
      </c>
    </row>
    <row r="102" spans="1:2" x14ac:dyDescent="0.25">
      <c r="A102" s="2" t="s">
        <v>10</v>
      </c>
      <c r="B102" s="2" t="s">
        <v>11</v>
      </c>
    </row>
    <row r="103" spans="1:2" x14ac:dyDescent="0.25">
      <c r="A103" s="2" t="s">
        <v>6</v>
      </c>
      <c r="B103" s="2" t="s">
        <v>7</v>
      </c>
    </row>
    <row r="104" spans="1:2" x14ac:dyDescent="0.25">
      <c r="A104" s="1" t="s">
        <v>365</v>
      </c>
      <c r="B104" s="1" t="s">
        <v>366</v>
      </c>
    </row>
    <row r="105" spans="1:2" x14ac:dyDescent="0.25">
      <c r="A105" s="1" t="s">
        <v>110</v>
      </c>
      <c r="B105" s="1" t="s">
        <v>111</v>
      </c>
    </row>
    <row r="106" spans="1:2" x14ac:dyDescent="0.25">
      <c r="A106" s="2" t="s">
        <v>57</v>
      </c>
      <c r="B106" s="2" t="s">
        <v>58</v>
      </c>
    </row>
    <row r="107" spans="1:2" x14ac:dyDescent="0.25">
      <c r="A107" s="1" t="s">
        <v>312</v>
      </c>
      <c r="B107" s="1" t="s">
        <v>313</v>
      </c>
    </row>
    <row r="108" spans="1:2" x14ac:dyDescent="0.25">
      <c r="A108" s="1" t="s">
        <v>326</v>
      </c>
      <c r="B108" s="1" t="s">
        <v>327</v>
      </c>
    </row>
    <row r="109" spans="1:2" x14ac:dyDescent="0.25">
      <c r="A109" s="1" t="s">
        <v>326</v>
      </c>
      <c r="B109" s="1" t="s">
        <v>349</v>
      </c>
    </row>
    <row r="110" spans="1:2" x14ac:dyDescent="0.25">
      <c r="A110" s="1" t="s">
        <v>117</v>
      </c>
      <c r="B110" s="1" t="s">
        <v>118</v>
      </c>
    </row>
    <row r="111" spans="1:2" x14ac:dyDescent="0.25">
      <c r="A111" s="1" t="s">
        <v>117</v>
      </c>
      <c r="B111" s="1" t="s">
        <v>238</v>
      </c>
    </row>
    <row r="112" spans="1:2" x14ac:dyDescent="0.25">
      <c r="A112" s="2" t="s">
        <v>78</v>
      </c>
      <c r="B112" s="2" t="s">
        <v>79</v>
      </c>
    </row>
    <row r="113" spans="1:2" x14ac:dyDescent="0.25">
      <c r="A113" s="1" t="s">
        <v>176</v>
      </c>
      <c r="B113" s="1" t="s">
        <v>177</v>
      </c>
    </row>
    <row r="114" spans="1:2" x14ac:dyDescent="0.25">
      <c r="A114" s="1" t="s">
        <v>176</v>
      </c>
      <c r="B114" s="1" t="s">
        <v>203</v>
      </c>
    </row>
    <row r="115" spans="1:2" x14ac:dyDescent="0.25">
      <c r="A115" s="1" t="s">
        <v>176</v>
      </c>
      <c r="B115" s="1" t="s">
        <v>271</v>
      </c>
    </row>
    <row r="116" spans="1:2" x14ac:dyDescent="0.25">
      <c r="A116" s="1" t="s">
        <v>547</v>
      </c>
      <c r="B116" s="1" t="s">
        <v>548</v>
      </c>
    </row>
    <row r="117" spans="1:2" x14ac:dyDescent="0.25">
      <c r="A117" s="1" t="s">
        <v>272</v>
      </c>
      <c r="B117" s="1" t="s">
        <v>273</v>
      </c>
    </row>
    <row r="118" spans="1:2" x14ac:dyDescent="0.25">
      <c r="A118" s="2" t="s">
        <v>100</v>
      </c>
      <c r="B118" s="2" t="s">
        <v>101</v>
      </c>
    </row>
    <row r="119" spans="1:2" x14ac:dyDescent="0.25">
      <c r="A119" s="1" t="s">
        <v>404</v>
      </c>
      <c r="B119" s="1" t="s">
        <v>405</v>
      </c>
    </row>
    <row r="120" spans="1:2" x14ac:dyDescent="0.25">
      <c r="A120" s="1" t="s">
        <v>314</v>
      </c>
      <c r="B120" s="1" t="s">
        <v>315</v>
      </c>
    </row>
    <row r="121" spans="1:2" x14ac:dyDescent="0.25">
      <c r="A121" s="1" t="s">
        <v>391</v>
      </c>
      <c r="B121" s="1" t="s">
        <v>392</v>
      </c>
    </row>
    <row r="122" spans="1:2" x14ac:dyDescent="0.25">
      <c r="A122" s="1" t="s">
        <v>297</v>
      </c>
      <c r="B122" s="1" t="s">
        <v>298</v>
      </c>
    </row>
    <row r="123" spans="1:2" x14ac:dyDescent="0.25">
      <c r="A123" s="1" t="s">
        <v>161</v>
      </c>
      <c r="B123" s="1" t="s">
        <v>162</v>
      </c>
    </row>
    <row r="124" spans="1:2" x14ac:dyDescent="0.25">
      <c r="A124" s="2" t="s">
        <v>72</v>
      </c>
      <c r="B124" s="2" t="s">
        <v>73</v>
      </c>
    </row>
    <row r="125" spans="1:2" x14ac:dyDescent="0.25">
      <c r="A125" s="1" t="s">
        <v>594</v>
      </c>
      <c r="B125" s="1" t="s">
        <v>595</v>
      </c>
    </row>
    <row r="126" spans="1:2" x14ac:dyDescent="0.25">
      <c r="A126" s="1" t="s">
        <v>449</v>
      </c>
      <c r="B126" s="1" t="s">
        <v>448</v>
      </c>
    </row>
    <row r="127" spans="1:2" x14ac:dyDescent="0.25">
      <c r="A127" s="1" t="s">
        <v>452</v>
      </c>
      <c r="B127" s="1" t="s">
        <v>453</v>
      </c>
    </row>
    <row r="128" spans="1:2" x14ac:dyDescent="0.25">
      <c r="A128" s="1" t="s">
        <v>295</v>
      </c>
      <c r="B128" s="1" t="s">
        <v>296</v>
      </c>
    </row>
    <row r="129" spans="1:2" x14ac:dyDescent="0.25">
      <c r="A129" s="1" t="s">
        <v>286</v>
      </c>
      <c r="B129" s="1" t="s">
        <v>287</v>
      </c>
    </row>
    <row r="130" spans="1:2" x14ac:dyDescent="0.25">
      <c r="A130" s="2" t="s">
        <v>94</v>
      </c>
      <c r="B130" s="2" t="s">
        <v>95</v>
      </c>
    </row>
    <row r="131" spans="1:2" x14ac:dyDescent="0.25">
      <c r="A131" s="2" t="s">
        <v>36</v>
      </c>
      <c r="B131" s="2" t="s">
        <v>37</v>
      </c>
    </row>
    <row r="132" spans="1:2" x14ac:dyDescent="0.25">
      <c r="A132" s="1" t="s">
        <v>182</v>
      </c>
      <c r="B132" s="1" t="s">
        <v>183</v>
      </c>
    </row>
    <row r="133" spans="1:2" x14ac:dyDescent="0.25">
      <c r="A133" s="1" t="s">
        <v>182</v>
      </c>
      <c r="B133" s="1" t="s">
        <v>440</v>
      </c>
    </row>
    <row r="134" spans="1:2" x14ac:dyDescent="0.25">
      <c r="A134" s="1" t="s">
        <v>228</v>
      </c>
      <c r="B134" s="1" t="s">
        <v>229</v>
      </c>
    </row>
    <row r="135" spans="1:2" x14ac:dyDescent="0.25">
      <c r="A135" s="1" t="s">
        <v>241</v>
      </c>
      <c r="B135" s="1" t="s">
        <v>242</v>
      </c>
    </row>
    <row r="136" spans="1:2" x14ac:dyDescent="0.25">
      <c r="A136" s="1" t="s">
        <v>569</v>
      </c>
      <c r="B136" s="1" t="s">
        <v>570</v>
      </c>
    </row>
    <row r="137" spans="1:2" x14ac:dyDescent="0.25">
      <c r="A137" s="1" t="s">
        <v>577</v>
      </c>
      <c r="B137" s="1" t="s">
        <v>578</v>
      </c>
    </row>
    <row r="138" spans="1:2" x14ac:dyDescent="0.25">
      <c r="A138" s="1" t="s">
        <v>443</v>
      </c>
      <c r="B138" s="1" t="s">
        <v>444</v>
      </c>
    </row>
    <row r="139" spans="1:2" x14ac:dyDescent="0.25">
      <c r="A139" s="1" t="s">
        <v>398</v>
      </c>
      <c r="B139" s="1" t="s">
        <v>49</v>
      </c>
    </row>
    <row r="140" spans="1:2" x14ac:dyDescent="0.25">
      <c r="A140" s="2" t="s">
        <v>52</v>
      </c>
      <c r="B140" s="2" t="s">
        <v>53</v>
      </c>
    </row>
    <row r="141" spans="1:2" x14ac:dyDescent="0.25">
      <c r="A141" s="1" t="s">
        <v>52</v>
      </c>
      <c r="B141" s="1" t="s">
        <v>262</v>
      </c>
    </row>
    <row r="142" spans="1:2" x14ac:dyDescent="0.25">
      <c r="A142" s="1" t="s">
        <v>121</v>
      </c>
      <c r="B142" s="1" t="s">
        <v>354</v>
      </c>
    </row>
    <row r="143" spans="1:2" x14ac:dyDescent="0.25">
      <c r="A143" s="1" t="s">
        <v>121</v>
      </c>
      <c r="B143" s="1" t="s">
        <v>122</v>
      </c>
    </row>
    <row r="144" spans="1:2" x14ac:dyDescent="0.25">
      <c r="A144" s="1" t="s">
        <v>245</v>
      </c>
      <c r="B144" s="1" t="s">
        <v>246</v>
      </c>
    </row>
    <row r="145" spans="1:2" x14ac:dyDescent="0.25">
      <c r="A145" s="1" t="s">
        <v>310</v>
      </c>
      <c r="B145" s="1" t="s">
        <v>311</v>
      </c>
    </row>
    <row r="146" spans="1:2" x14ac:dyDescent="0.25">
      <c r="A146" s="1" t="s">
        <v>605</v>
      </c>
      <c r="B146" s="1" t="s">
        <v>606</v>
      </c>
    </row>
    <row r="147" spans="1:2" x14ac:dyDescent="0.25">
      <c r="A147" s="1" t="s">
        <v>302</v>
      </c>
      <c r="B147" s="1" t="s">
        <v>303</v>
      </c>
    </row>
    <row r="148" spans="1:2" x14ac:dyDescent="0.25">
      <c r="A148" s="1" t="s">
        <v>603</v>
      </c>
      <c r="B148" s="1" t="s">
        <v>604</v>
      </c>
    </row>
    <row r="149" spans="1:2" x14ac:dyDescent="0.25">
      <c r="A149" s="1" t="s">
        <v>275</v>
      </c>
      <c r="B149" s="1" t="s">
        <v>276</v>
      </c>
    </row>
    <row r="150" spans="1:2" x14ac:dyDescent="0.25">
      <c r="A150" s="1" t="s">
        <v>341</v>
      </c>
      <c r="B150" s="1" t="s">
        <v>342</v>
      </c>
    </row>
    <row r="151" spans="1:2" x14ac:dyDescent="0.25">
      <c r="A151" s="1" t="s">
        <v>190</v>
      </c>
      <c r="B151" s="1" t="s">
        <v>191</v>
      </c>
    </row>
    <row r="152" spans="1:2" x14ac:dyDescent="0.25">
      <c r="A152" s="1" t="s">
        <v>601</v>
      </c>
      <c r="B152" s="1" t="s">
        <v>602</v>
      </c>
    </row>
    <row r="153" spans="1:2" x14ac:dyDescent="0.25">
      <c r="A153" s="1" t="s">
        <v>324</v>
      </c>
      <c r="B153" s="1" t="s">
        <v>325</v>
      </c>
    </row>
    <row r="154" spans="1:2" x14ac:dyDescent="0.25">
      <c r="A154" s="2" t="s">
        <v>68</v>
      </c>
      <c r="B154" s="2" t="s">
        <v>69</v>
      </c>
    </row>
    <row r="155" spans="1:2" x14ac:dyDescent="0.25">
      <c r="A155" s="1" t="s">
        <v>68</v>
      </c>
      <c r="B155" s="1" t="s">
        <v>551</v>
      </c>
    </row>
    <row r="156" spans="1:2" x14ac:dyDescent="0.25">
      <c r="A156" s="1" t="s">
        <v>339</v>
      </c>
      <c r="B156" s="1" t="s">
        <v>340</v>
      </c>
    </row>
    <row r="157" spans="1:2" x14ac:dyDescent="0.25">
      <c r="A157" s="1" t="s">
        <v>352</v>
      </c>
      <c r="B157" s="1" t="s">
        <v>353</v>
      </c>
    </row>
    <row r="158" spans="1:2" x14ac:dyDescent="0.25">
      <c r="A158" s="1" t="s">
        <v>218</v>
      </c>
      <c r="B158" s="1" t="s">
        <v>219</v>
      </c>
    </row>
    <row r="159" spans="1:2" x14ac:dyDescent="0.25">
      <c r="A159" s="1" t="s">
        <v>434</v>
      </c>
      <c r="B159" s="1" t="s">
        <v>435</v>
      </c>
    </row>
    <row r="160" spans="1:2" x14ac:dyDescent="0.25">
      <c r="A160" s="1" t="s">
        <v>243</v>
      </c>
      <c r="B160" s="1" t="s">
        <v>244</v>
      </c>
    </row>
    <row r="161" spans="1:2" x14ac:dyDescent="0.25">
      <c r="A161" s="1" t="s">
        <v>575</v>
      </c>
      <c r="B161" s="1" t="s">
        <v>576</v>
      </c>
    </row>
    <row r="162" spans="1:2" x14ac:dyDescent="0.25">
      <c r="A162" s="2" t="s">
        <v>60</v>
      </c>
      <c r="B162" s="2" t="s">
        <v>61</v>
      </c>
    </row>
    <row r="163" spans="1:2" x14ac:dyDescent="0.25">
      <c r="A163" s="1" t="s">
        <v>60</v>
      </c>
      <c r="B163" s="1" t="s">
        <v>143</v>
      </c>
    </row>
    <row r="164" spans="1:2" x14ac:dyDescent="0.25">
      <c r="A164" s="1" t="s">
        <v>60</v>
      </c>
      <c r="B164" s="1" t="s">
        <v>159</v>
      </c>
    </row>
    <row r="165" spans="1:2" x14ac:dyDescent="0.25">
      <c r="A165" s="1" t="s">
        <v>60</v>
      </c>
      <c r="B165" s="1" t="s">
        <v>261</v>
      </c>
    </row>
    <row r="166" spans="1:2" x14ac:dyDescent="0.25">
      <c r="A166" s="1" t="s">
        <v>60</v>
      </c>
      <c r="B166" s="1" t="s">
        <v>134</v>
      </c>
    </row>
    <row r="167" spans="1:2" x14ac:dyDescent="0.25">
      <c r="A167" s="1" t="s">
        <v>60</v>
      </c>
      <c r="B167" s="1" t="s">
        <v>337</v>
      </c>
    </row>
    <row r="168" spans="1:2" x14ac:dyDescent="0.25">
      <c r="A168" s="1" t="s">
        <v>387</v>
      </c>
      <c r="B168" s="1" t="s">
        <v>388</v>
      </c>
    </row>
    <row r="169" spans="1:2" x14ac:dyDescent="0.25">
      <c r="A169" s="1" t="s">
        <v>155</v>
      </c>
      <c r="B169" s="1" t="s">
        <v>156</v>
      </c>
    </row>
    <row r="170" spans="1:2" x14ac:dyDescent="0.25">
      <c r="A170" s="1" t="s">
        <v>530</v>
      </c>
      <c r="B170" s="1" t="s">
        <v>531</v>
      </c>
    </row>
    <row r="171" spans="1:2" x14ac:dyDescent="0.25">
      <c r="A171" s="1" t="s">
        <v>479</v>
      </c>
      <c r="B171" s="1" t="s">
        <v>480</v>
      </c>
    </row>
    <row r="172" spans="1:2" x14ac:dyDescent="0.25">
      <c r="A172" s="1" t="s">
        <v>205</v>
      </c>
      <c r="B172" s="1" t="s">
        <v>206</v>
      </c>
    </row>
    <row r="173" spans="1:2" x14ac:dyDescent="0.25">
      <c r="A173" s="1" t="s">
        <v>166</v>
      </c>
      <c r="B173" s="1" t="s">
        <v>167</v>
      </c>
    </row>
    <row r="174" spans="1:2" x14ac:dyDescent="0.25">
      <c r="A174" s="1" t="s">
        <v>525</v>
      </c>
      <c r="B174" s="1" t="s">
        <v>526</v>
      </c>
    </row>
    <row r="175" spans="1:2" x14ac:dyDescent="0.25">
      <c r="A175" s="1" t="s">
        <v>466</v>
      </c>
      <c r="B175" s="1" t="s">
        <v>467</v>
      </c>
    </row>
    <row r="176" spans="1:2" x14ac:dyDescent="0.25">
      <c r="A176" s="1" t="s">
        <v>468</v>
      </c>
      <c r="B176" s="1" t="s">
        <v>469</v>
      </c>
    </row>
    <row r="177" spans="1:2" x14ac:dyDescent="0.25">
      <c r="A177" s="1" t="s">
        <v>533</v>
      </c>
      <c r="B177" s="1" t="s">
        <v>534</v>
      </c>
    </row>
    <row r="178" spans="1:2" x14ac:dyDescent="0.25">
      <c r="A178" s="1" t="s">
        <v>318</v>
      </c>
      <c r="B178" s="1" t="s">
        <v>319</v>
      </c>
    </row>
    <row r="179" spans="1:2" x14ac:dyDescent="0.25">
      <c r="A179" s="1" t="s">
        <v>318</v>
      </c>
      <c r="B179" s="1" t="s">
        <v>378</v>
      </c>
    </row>
    <row r="180" spans="1:2" x14ac:dyDescent="0.25">
      <c r="A180" s="1" t="s">
        <v>119</v>
      </c>
      <c r="B180" s="1" t="s">
        <v>262</v>
      </c>
    </row>
    <row r="181" spans="1:2" x14ac:dyDescent="0.25">
      <c r="A181" s="1" t="s">
        <v>119</v>
      </c>
      <c r="B181" s="1" t="s">
        <v>120</v>
      </c>
    </row>
    <row r="182" spans="1:2" x14ac:dyDescent="0.25">
      <c r="A182" s="1" t="s">
        <v>225</v>
      </c>
      <c r="B182" s="1" t="s">
        <v>120</v>
      </c>
    </row>
    <row r="183" spans="1:2" x14ac:dyDescent="0.25">
      <c r="A183" s="1" t="s">
        <v>445</v>
      </c>
      <c r="B183" s="1" t="s">
        <v>446</v>
      </c>
    </row>
    <row r="184" spans="1:2" x14ac:dyDescent="0.25">
      <c r="A184" s="1" t="s">
        <v>316</v>
      </c>
      <c r="B184" s="1" t="s">
        <v>262</v>
      </c>
    </row>
    <row r="185" spans="1:2" x14ac:dyDescent="0.25">
      <c r="A185" s="1" t="s">
        <v>447</v>
      </c>
      <c r="B185" s="1" t="s">
        <v>448</v>
      </c>
    </row>
    <row r="186" spans="1:2" x14ac:dyDescent="0.25">
      <c r="A186" s="1" t="s">
        <v>389</v>
      </c>
      <c r="B186" s="1" t="s">
        <v>390</v>
      </c>
    </row>
    <row r="187" spans="1:2" x14ac:dyDescent="0.25">
      <c r="A187" s="1" t="s">
        <v>418</v>
      </c>
      <c r="B187" s="1" t="s">
        <v>419</v>
      </c>
    </row>
    <row r="188" spans="1:2" x14ac:dyDescent="0.25">
      <c r="A188" s="1" t="s">
        <v>172</v>
      </c>
      <c r="B188" s="1" t="s">
        <v>173</v>
      </c>
    </row>
    <row r="189" spans="1:2" x14ac:dyDescent="0.25">
      <c r="A189" s="1" t="s">
        <v>460</v>
      </c>
      <c r="B189" s="1" t="s">
        <v>461</v>
      </c>
    </row>
    <row r="190" spans="1:2" x14ac:dyDescent="0.25">
      <c r="A190" s="2" t="s">
        <v>50</v>
      </c>
      <c r="B190" s="2" t="s">
        <v>51</v>
      </c>
    </row>
    <row r="191" spans="1:2" x14ac:dyDescent="0.25">
      <c r="A191" s="2" t="s">
        <v>96</v>
      </c>
      <c r="B191" s="2" t="s">
        <v>97</v>
      </c>
    </row>
    <row r="192" spans="1:2" x14ac:dyDescent="0.25">
      <c r="A192" s="2" t="s">
        <v>24</v>
      </c>
      <c r="B192" s="2" t="s">
        <v>25</v>
      </c>
    </row>
    <row r="193" spans="1:2" x14ac:dyDescent="0.25">
      <c r="A193" s="1" t="s">
        <v>481</v>
      </c>
      <c r="B193" s="1" t="s">
        <v>482</v>
      </c>
    </row>
    <row r="194" spans="1:2" x14ac:dyDescent="0.25">
      <c r="A194" s="1" t="s">
        <v>338</v>
      </c>
      <c r="B194" s="1" t="s">
        <v>256</v>
      </c>
    </row>
    <row r="195" spans="1:2" x14ac:dyDescent="0.25">
      <c r="A195" s="1" t="s">
        <v>609</v>
      </c>
      <c r="B195" s="1" t="s">
        <v>610</v>
      </c>
    </row>
    <row r="196" spans="1:2" x14ac:dyDescent="0.25">
      <c r="A196" s="1" t="s">
        <v>304</v>
      </c>
      <c r="B196" s="1" t="s">
        <v>305</v>
      </c>
    </row>
    <row r="197" spans="1:2" x14ac:dyDescent="0.25">
      <c r="A197" s="1" t="s">
        <v>125</v>
      </c>
      <c r="B197" s="1" t="s">
        <v>437</v>
      </c>
    </row>
    <row r="198" spans="1:2" x14ac:dyDescent="0.25">
      <c r="A198" s="1" t="s">
        <v>125</v>
      </c>
      <c r="B198" s="1" t="s">
        <v>126</v>
      </c>
    </row>
    <row r="199" spans="1:2" x14ac:dyDescent="0.25">
      <c r="A199" s="1" t="s">
        <v>436</v>
      </c>
      <c r="B199" s="1" t="s">
        <v>437</v>
      </c>
    </row>
    <row r="200" spans="1:2" x14ac:dyDescent="0.25">
      <c r="A200" s="2" t="s">
        <v>80</v>
      </c>
      <c r="B200" s="2" t="s">
        <v>81</v>
      </c>
    </row>
    <row r="201" spans="1:2" x14ac:dyDescent="0.25">
      <c r="A201" s="1" t="s">
        <v>192</v>
      </c>
      <c r="B201" s="1" t="s">
        <v>193</v>
      </c>
    </row>
    <row r="202" spans="1:2" x14ac:dyDescent="0.25">
      <c r="A202" s="1" t="s">
        <v>259</v>
      </c>
      <c r="B202" s="1" t="s">
        <v>260</v>
      </c>
    </row>
    <row r="203" spans="1:2" x14ac:dyDescent="0.25">
      <c r="A203" s="2" t="s">
        <v>98</v>
      </c>
      <c r="B203" s="2" t="s">
        <v>99</v>
      </c>
    </row>
    <row r="204" spans="1:2" x14ac:dyDescent="0.25">
      <c r="A204" s="1" t="s">
        <v>523</v>
      </c>
      <c r="B204" s="1" t="s">
        <v>524</v>
      </c>
    </row>
    <row r="205" spans="1:2" x14ac:dyDescent="0.25">
      <c r="A205" s="1" t="s">
        <v>393</v>
      </c>
      <c r="B205" s="1" t="s">
        <v>394</v>
      </c>
    </row>
    <row r="206" spans="1:2" x14ac:dyDescent="0.25">
      <c r="A206" s="1" t="s">
        <v>199</v>
      </c>
      <c r="B206" s="1" t="s">
        <v>200</v>
      </c>
    </row>
    <row r="207" spans="1:2" x14ac:dyDescent="0.25">
      <c r="A207" s="1" t="s">
        <v>517</v>
      </c>
      <c r="B207" s="1" t="s">
        <v>518</v>
      </c>
    </row>
    <row r="208" spans="1:2" x14ac:dyDescent="0.25">
      <c r="A208" s="1" t="s">
        <v>306</v>
      </c>
      <c r="B208" s="1" t="s">
        <v>307</v>
      </c>
    </row>
    <row r="209" spans="1:2" x14ac:dyDescent="0.25">
      <c r="A209" s="1" t="s">
        <v>331</v>
      </c>
      <c r="B209" s="1" t="s">
        <v>332</v>
      </c>
    </row>
    <row r="210" spans="1:2" x14ac:dyDescent="0.25">
      <c r="A210" s="1" t="s">
        <v>178</v>
      </c>
      <c r="B210" s="1" t="s">
        <v>179</v>
      </c>
    </row>
    <row r="211" spans="1:2" x14ac:dyDescent="0.25">
      <c r="A211" s="1" t="s">
        <v>178</v>
      </c>
      <c r="B211" s="1" t="s">
        <v>207</v>
      </c>
    </row>
    <row r="212" spans="1:2" x14ac:dyDescent="0.25">
      <c r="A212" s="1" t="s">
        <v>178</v>
      </c>
      <c r="B212" s="1" t="s">
        <v>280</v>
      </c>
    </row>
    <row r="213" spans="1:2" x14ac:dyDescent="0.25">
      <c r="A213" s="1" t="s">
        <v>178</v>
      </c>
      <c r="B213" s="1" t="s">
        <v>299</v>
      </c>
    </row>
    <row r="214" spans="1:2" x14ac:dyDescent="0.25">
      <c r="A214" s="2" t="s">
        <v>32</v>
      </c>
      <c r="B214" s="2" t="s">
        <v>33</v>
      </c>
    </row>
    <row r="215" spans="1:2" x14ac:dyDescent="0.25">
      <c r="A215" s="2" t="s">
        <v>22</v>
      </c>
      <c r="B215" s="2" t="s">
        <v>23</v>
      </c>
    </row>
    <row r="216" spans="1:2" x14ac:dyDescent="0.25">
      <c r="A216" s="1" t="s">
        <v>462</v>
      </c>
      <c r="B216" s="1" t="s">
        <v>463</v>
      </c>
    </row>
    <row r="217" spans="1:2" x14ac:dyDescent="0.25">
      <c r="A217" s="2" t="s">
        <v>12</v>
      </c>
      <c r="B217" s="2" t="s">
        <v>13</v>
      </c>
    </row>
    <row r="218" spans="1:2" x14ac:dyDescent="0.25">
      <c r="A218" s="1" t="s">
        <v>475</v>
      </c>
      <c r="B218" s="1" t="s">
        <v>476</v>
      </c>
    </row>
    <row r="219" spans="1:2" x14ac:dyDescent="0.25">
      <c r="A219" s="1" t="s">
        <v>475</v>
      </c>
      <c r="B219" s="1" t="s">
        <v>586</v>
      </c>
    </row>
    <row r="220" spans="1:2" x14ac:dyDescent="0.25">
      <c r="A220" s="1" t="s">
        <v>153</v>
      </c>
      <c r="B220" s="1" t="s">
        <v>154</v>
      </c>
    </row>
    <row r="221" spans="1:2" x14ac:dyDescent="0.25">
      <c r="A221" s="1" t="s">
        <v>104</v>
      </c>
      <c r="B221" s="1" t="s">
        <v>127</v>
      </c>
    </row>
    <row r="222" spans="1:2" x14ac:dyDescent="0.25">
      <c r="A222" s="1" t="s">
        <v>490</v>
      </c>
      <c r="B222" s="1" t="s">
        <v>105</v>
      </c>
    </row>
    <row r="223" spans="1:2" x14ac:dyDescent="0.25">
      <c r="A223" s="1" t="s">
        <v>496</v>
      </c>
      <c r="B223" s="1" t="s">
        <v>497</v>
      </c>
    </row>
    <row r="224" spans="1:2" x14ac:dyDescent="0.25">
      <c r="A224" s="1" t="s">
        <v>483</v>
      </c>
      <c r="B224" s="1" t="s">
        <v>484</v>
      </c>
    </row>
    <row r="225" spans="1:2" x14ac:dyDescent="0.25">
      <c r="A225" s="1" t="s">
        <v>557</v>
      </c>
      <c r="B225" s="1" t="s">
        <v>558</v>
      </c>
    </row>
    <row r="226" spans="1:2" x14ac:dyDescent="0.25">
      <c r="A226" s="1" t="s">
        <v>416</v>
      </c>
      <c r="B226" s="1" t="s">
        <v>417</v>
      </c>
    </row>
    <row r="227" spans="1:2" x14ac:dyDescent="0.25">
      <c r="A227" s="1" t="s">
        <v>454</v>
      </c>
      <c r="B227" s="1" t="s">
        <v>455</v>
      </c>
    </row>
    <row r="228" spans="1:2" x14ac:dyDescent="0.25">
      <c r="A228" s="1" t="s">
        <v>498</v>
      </c>
      <c r="B228" s="1" t="s">
        <v>499</v>
      </c>
    </row>
    <row r="229" spans="1:2" x14ac:dyDescent="0.25">
      <c r="A229" s="1" t="s">
        <v>145</v>
      </c>
      <c r="B229" s="1" t="s">
        <v>146</v>
      </c>
    </row>
    <row r="230" spans="1:2" x14ac:dyDescent="0.25">
      <c r="A230" s="1" t="s">
        <v>277</v>
      </c>
      <c r="B230" s="1" t="s">
        <v>278</v>
      </c>
    </row>
    <row r="231" spans="1:2" x14ac:dyDescent="0.25">
      <c r="A231" s="1" t="s">
        <v>277</v>
      </c>
      <c r="B231" s="1" t="s">
        <v>279</v>
      </c>
    </row>
    <row r="232" spans="1:2" x14ac:dyDescent="0.25">
      <c r="A232" s="1" t="s">
        <v>277</v>
      </c>
      <c r="B232" s="1" t="s">
        <v>330</v>
      </c>
    </row>
    <row r="233" spans="1:2" x14ac:dyDescent="0.25">
      <c r="A233" s="1" t="s">
        <v>277</v>
      </c>
      <c r="B233" s="1" t="s">
        <v>355</v>
      </c>
    </row>
    <row r="234" spans="1:2" x14ac:dyDescent="0.25">
      <c r="A234" s="1" t="s">
        <v>277</v>
      </c>
      <c r="B234" s="1" t="s">
        <v>552</v>
      </c>
    </row>
    <row r="235" spans="1:2" x14ac:dyDescent="0.25">
      <c r="A235" s="1" t="s">
        <v>545</v>
      </c>
      <c r="B235" s="1" t="s">
        <v>546</v>
      </c>
    </row>
    <row r="236" spans="1:2" x14ac:dyDescent="0.25">
      <c r="A236" s="1" t="s">
        <v>426</v>
      </c>
      <c r="B236" s="1" t="s">
        <v>427</v>
      </c>
    </row>
    <row r="237" spans="1:2" x14ac:dyDescent="0.25">
      <c r="A237" s="1" t="s">
        <v>511</v>
      </c>
      <c r="B237" s="1" t="s">
        <v>512</v>
      </c>
    </row>
    <row r="238" spans="1:2" x14ac:dyDescent="0.25">
      <c r="A238" s="1" t="s">
        <v>474</v>
      </c>
      <c r="B238" s="1" t="s">
        <v>473</v>
      </c>
    </row>
    <row r="239" spans="1:2" x14ac:dyDescent="0.25">
      <c r="A239" s="1" t="s">
        <v>211</v>
      </c>
      <c r="B239" s="1" t="s">
        <v>212</v>
      </c>
    </row>
    <row r="240" spans="1:2" x14ac:dyDescent="0.25">
      <c r="A240" s="1" t="s">
        <v>493</v>
      </c>
      <c r="B240" s="1" t="s">
        <v>486</v>
      </c>
    </row>
    <row r="241" spans="1:2" x14ac:dyDescent="0.25">
      <c r="A241" s="1" t="s">
        <v>562</v>
      </c>
      <c r="B241" s="1" t="s">
        <v>563</v>
      </c>
    </row>
    <row r="242" spans="1:2" x14ac:dyDescent="0.25">
      <c r="A242" s="1" t="s">
        <v>424</v>
      </c>
      <c r="B242" s="1" t="s">
        <v>425</v>
      </c>
    </row>
    <row r="243" spans="1:2" x14ac:dyDescent="0.25">
      <c r="A243" s="2" t="s">
        <v>48</v>
      </c>
      <c r="B243" s="2" t="s">
        <v>49</v>
      </c>
    </row>
    <row r="244" spans="1:2" x14ac:dyDescent="0.25">
      <c r="A244" s="1" t="s">
        <v>48</v>
      </c>
      <c r="B244" s="1" t="s">
        <v>208</v>
      </c>
    </row>
    <row r="245" spans="1:2" x14ac:dyDescent="0.25">
      <c r="A245" s="7" t="s">
        <v>102</v>
      </c>
      <c r="B245" s="7" t="s">
        <v>103</v>
      </c>
    </row>
    <row r="246" spans="1:2" x14ac:dyDescent="0.25">
      <c r="A246" s="1" t="s">
        <v>106</v>
      </c>
      <c r="B246" s="1" t="s">
        <v>107</v>
      </c>
    </row>
    <row r="247" spans="1:2" x14ac:dyDescent="0.25">
      <c r="A247" s="1" t="s">
        <v>361</v>
      </c>
      <c r="B247" s="1" t="s">
        <v>362</v>
      </c>
    </row>
    <row r="248" spans="1:2" x14ac:dyDescent="0.25">
      <c r="A248" s="1" t="s">
        <v>239</v>
      </c>
      <c r="B248" s="1" t="s">
        <v>240</v>
      </c>
    </row>
    <row r="249" spans="1:2" x14ac:dyDescent="0.25">
      <c r="A249" s="1" t="s">
        <v>396</v>
      </c>
      <c r="B249" s="1" t="s">
        <v>397</v>
      </c>
    </row>
    <row r="250" spans="1:2" x14ac:dyDescent="0.25">
      <c r="A250" s="1" t="s">
        <v>379</v>
      </c>
      <c r="B250" s="1" t="s">
        <v>380</v>
      </c>
    </row>
    <row r="251" spans="1:2" x14ac:dyDescent="0.25">
      <c r="A251" s="1" t="s">
        <v>379</v>
      </c>
      <c r="B251" s="1" t="s">
        <v>401</v>
      </c>
    </row>
    <row r="252" spans="1:2" x14ac:dyDescent="0.25">
      <c r="A252" s="1" t="s">
        <v>137</v>
      </c>
      <c r="B252" s="1" t="s">
        <v>138</v>
      </c>
    </row>
    <row r="253" spans="1:2" x14ac:dyDescent="0.25">
      <c r="A253" s="1" t="s">
        <v>599</v>
      </c>
      <c r="B253" s="1" t="s">
        <v>600</v>
      </c>
    </row>
    <row r="254" spans="1:2" x14ac:dyDescent="0.25">
      <c r="A254" s="1" t="s">
        <v>141</v>
      </c>
      <c r="B254" s="1" t="s">
        <v>142</v>
      </c>
    </row>
    <row r="255" spans="1:2" x14ac:dyDescent="0.25">
      <c r="A255" s="1" t="s">
        <v>115</v>
      </c>
      <c r="B255" s="1" t="s">
        <v>116</v>
      </c>
    </row>
    <row r="256" spans="1:2" x14ac:dyDescent="0.25">
      <c r="A256" s="1" t="s">
        <v>115</v>
      </c>
      <c r="B256" s="1" t="s">
        <v>252</v>
      </c>
    </row>
    <row r="257" spans="1:2" x14ac:dyDescent="0.25">
      <c r="A257" s="1" t="s">
        <v>255</v>
      </c>
      <c r="B257" s="1" t="s">
        <v>256</v>
      </c>
    </row>
    <row r="258" spans="1:2" x14ac:dyDescent="0.25">
      <c r="A258" s="2" t="s">
        <v>76</v>
      </c>
      <c r="B258" s="2" t="s">
        <v>77</v>
      </c>
    </row>
    <row r="259" spans="1:2" x14ac:dyDescent="0.25">
      <c r="A259" s="1" t="s">
        <v>76</v>
      </c>
      <c r="B259" s="1" t="s">
        <v>171</v>
      </c>
    </row>
    <row r="260" spans="1:2" x14ac:dyDescent="0.25">
      <c r="A260" s="1" t="s">
        <v>76</v>
      </c>
      <c r="B260" s="1" t="s">
        <v>457</v>
      </c>
    </row>
    <row r="261" spans="1:2" x14ac:dyDescent="0.25">
      <c r="A261" s="1" t="s">
        <v>284</v>
      </c>
      <c r="B261" s="1" t="s">
        <v>285</v>
      </c>
    </row>
    <row r="262" spans="1:2" x14ac:dyDescent="0.25">
      <c r="A262" s="1" t="s">
        <v>284</v>
      </c>
      <c r="B262" s="1" t="s">
        <v>374</v>
      </c>
    </row>
    <row r="263" spans="1:2" x14ac:dyDescent="0.25">
      <c r="A263" s="2" t="s">
        <v>66</v>
      </c>
      <c r="B263" s="2" t="s">
        <v>67</v>
      </c>
    </row>
    <row r="264" spans="1:2" x14ac:dyDescent="0.25">
      <c r="A264" s="1" t="s">
        <v>66</v>
      </c>
      <c r="B264" s="1" t="s">
        <v>220</v>
      </c>
    </row>
    <row r="265" spans="1:2" x14ac:dyDescent="0.25">
      <c r="A265" s="1" t="s">
        <v>66</v>
      </c>
      <c r="B265" s="1" t="s">
        <v>230</v>
      </c>
    </row>
    <row r="266" spans="1:2" x14ac:dyDescent="0.25">
      <c r="A266" s="1" t="s">
        <v>66</v>
      </c>
      <c r="B266" s="1" t="s">
        <v>251</v>
      </c>
    </row>
    <row r="267" spans="1:2" x14ac:dyDescent="0.25">
      <c r="A267" s="1" t="s">
        <v>282</v>
      </c>
      <c r="B267" s="1" t="s">
        <v>283</v>
      </c>
    </row>
    <row r="268" spans="1:2" x14ac:dyDescent="0.25">
      <c r="A268" s="1" t="s">
        <v>288</v>
      </c>
      <c r="B268" s="1" t="s">
        <v>289</v>
      </c>
    </row>
    <row r="269" spans="1:2" x14ac:dyDescent="0.25">
      <c r="A269" s="1" t="s">
        <v>359</v>
      </c>
      <c r="B269" s="1" t="s">
        <v>360</v>
      </c>
    </row>
    <row r="270" spans="1:2" x14ac:dyDescent="0.25">
      <c r="A270" s="2" t="s">
        <v>64</v>
      </c>
      <c r="B270" s="2" t="s">
        <v>65</v>
      </c>
    </row>
    <row r="271" spans="1:2" x14ac:dyDescent="0.25">
      <c r="A271" s="1" t="s">
        <v>149</v>
      </c>
      <c r="B271" s="1" t="s">
        <v>150</v>
      </c>
    </row>
    <row r="272" spans="1:2" x14ac:dyDescent="0.25">
      <c r="A272" s="1" t="s">
        <v>149</v>
      </c>
      <c r="B272" s="1" t="s">
        <v>281</v>
      </c>
    </row>
    <row r="273" spans="1:2" x14ac:dyDescent="0.25">
      <c r="A273" s="1" t="s">
        <v>266</v>
      </c>
      <c r="B273" s="1" t="s">
        <v>267</v>
      </c>
    </row>
    <row r="274" spans="1:2" x14ac:dyDescent="0.25">
      <c r="A274" s="1" t="s">
        <v>293</v>
      </c>
      <c r="B274" s="1" t="s">
        <v>294</v>
      </c>
    </row>
    <row r="275" spans="1:2" x14ac:dyDescent="0.25">
      <c r="A275" s="2" t="s">
        <v>74</v>
      </c>
      <c r="B275" s="2" t="s">
        <v>75</v>
      </c>
    </row>
    <row r="276" spans="1:2" x14ac:dyDescent="0.25">
      <c r="A276" s="1" t="s">
        <v>383</v>
      </c>
      <c r="B276" s="1" t="s">
        <v>384</v>
      </c>
    </row>
    <row r="277" spans="1:2" x14ac:dyDescent="0.25">
      <c r="A277" s="1" t="s">
        <v>268</v>
      </c>
      <c r="B277" s="1" t="s">
        <v>269</v>
      </c>
    </row>
    <row r="278" spans="1:2" x14ac:dyDescent="0.25">
      <c r="A278" s="1" t="s">
        <v>369</v>
      </c>
      <c r="B278" s="1" t="s">
        <v>370</v>
      </c>
    </row>
    <row r="279" spans="1:2" x14ac:dyDescent="0.25">
      <c r="A279" s="1" t="s">
        <v>598</v>
      </c>
      <c r="B279" s="1" t="s">
        <v>112</v>
      </c>
    </row>
    <row r="280" spans="1:2" x14ac:dyDescent="0.25">
      <c r="A280" s="1" t="s">
        <v>274</v>
      </c>
      <c r="B280" s="1" t="s">
        <v>252</v>
      </c>
    </row>
    <row r="281" spans="1:2" x14ac:dyDescent="0.25">
      <c r="A281" s="1" t="s">
        <v>232</v>
      </c>
      <c r="B281" s="1" t="s">
        <v>233</v>
      </c>
    </row>
    <row r="282" spans="1:2" x14ac:dyDescent="0.25">
      <c r="A282" s="1" t="s">
        <v>160</v>
      </c>
      <c r="B282" s="1" t="s">
        <v>146</v>
      </c>
    </row>
    <row r="283" spans="1:2" x14ac:dyDescent="0.25">
      <c r="A283" s="1" t="s">
        <v>538</v>
      </c>
      <c r="B283" s="1" t="s">
        <v>539</v>
      </c>
    </row>
    <row r="284" spans="1:2" x14ac:dyDescent="0.25">
      <c r="A284" s="2" t="s">
        <v>62</v>
      </c>
      <c r="B284" s="2" t="s">
        <v>63</v>
      </c>
    </row>
    <row r="285" spans="1:2" x14ac:dyDescent="0.25">
      <c r="A285" s="1" t="s">
        <v>62</v>
      </c>
      <c r="B285" s="1" t="s">
        <v>406</v>
      </c>
    </row>
    <row r="286" spans="1:2" x14ac:dyDescent="0.25">
      <c r="A286" s="1" t="s">
        <v>62</v>
      </c>
      <c r="B286" s="1" t="s">
        <v>136</v>
      </c>
    </row>
    <row r="287" spans="1:2" x14ac:dyDescent="0.25">
      <c r="A287" s="1" t="s">
        <v>62</v>
      </c>
      <c r="B287" s="1" t="s">
        <v>133</v>
      </c>
    </row>
    <row r="288" spans="1:2" x14ac:dyDescent="0.25">
      <c r="A288" s="1" t="s">
        <v>62</v>
      </c>
      <c r="B288" s="1" t="s">
        <v>128</v>
      </c>
    </row>
    <row r="289" spans="1:2" x14ac:dyDescent="0.25">
      <c r="A289" s="1" t="s">
        <v>62</v>
      </c>
      <c r="B289" s="1" t="s">
        <v>407</v>
      </c>
    </row>
    <row r="290" spans="1:2" x14ac:dyDescent="0.25">
      <c r="A290" s="1" t="s">
        <v>151</v>
      </c>
      <c r="B290" s="1" t="s">
        <v>152</v>
      </c>
    </row>
    <row r="291" spans="1:2" x14ac:dyDescent="0.25">
      <c r="A291" s="1" t="s">
        <v>131</v>
      </c>
      <c r="B291" s="1" t="s">
        <v>132</v>
      </c>
    </row>
    <row r="292" spans="1:2" x14ac:dyDescent="0.25">
      <c r="A292" s="1" t="s">
        <v>399</v>
      </c>
      <c r="B292" s="1" t="s">
        <v>400</v>
      </c>
    </row>
    <row r="293" spans="1:2" x14ac:dyDescent="0.25">
      <c r="A293" s="1" t="s">
        <v>535</v>
      </c>
      <c r="B293" s="1" t="s">
        <v>536</v>
      </c>
    </row>
    <row r="294" spans="1:2" x14ac:dyDescent="0.25">
      <c r="A294" s="1" t="s">
        <v>249</v>
      </c>
      <c r="B294" s="1" t="s">
        <v>250</v>
      </c>
    </row>
    <row r="295" spans="1:2" x14ac:dyDescent="0.25">
      <c r="A295" s="1" t="s">
        <v>209</v>
      </c>
      <c r="B295" s="1" t="s">
        <v>210</v>
      </c>
    </row>
    <row r="296" spans="1:2" x14ac:dyDescent="0.25">
      <c r="A296" s="1" t="s">
        <v>414</v>
      </c>
      <c r="B296" s="1" t="s">
        <v>415</v>
      </c>
    </row>
    <row r="297" spans="1:2" x14ac:dyDescent="0.25">
      <c r="A297" s="1" t="s">
        <v>174</v>
      </c>
      <c r="B297" s="1" t="s">
        <v>175</v>
      </c>
    </row>
    <row r="298" spans="1:2" x14ac:dyDescent="0.25">
      <c r="A298" s="1" t="s">
        <v>174</v>
      </c>
      <c r="B298" s="1" t="s">
        <v>204</v>
      </c>
    </row>
    <row r="299" spans="1:2" x14ac:dyDescent="0.25">
      <c r="A299" s="1" t="s">
        <v>174</v>
      </c>
      <c r="B299" s="1" t="s">
        <v>253</v>
      </c>
    </row>
    <row r="300" spans="1:2" x14ac:dyDescent="0.25">
      <c r="A300" s="1" t="s">
        <v>174</v>
      </c>
      <c r="B300" s="1" t="s">
        <v>258</v>
      </c>
    </row>
    <row r="301" spans="1:2" x14ac:dyDescent="0.25">
      <c r="A301" s="1" t="s">
        <v>174</v>
      </c>
      <c r="B301" s="1" t="s">
        <v>487</v>
      </c>
    </row>
    <row r="302" spans="1:2" x14ac:dyDescent="0.25">
      <c r="A302" s="1" t="s">
        <v>174</v>
      </c>
      <c r="B302" s="1" t="s">
        <v>566</v>
      </c>
    </row>
    <row r="303" spans="1:2" x14ac:dyDescent="0.25">
      <c r="A303" s="1" t="s">
        <v>410</v>
      </c>
      <c r="B303" s="1" t="s">
        <v>411</v>
      </c>
    </row>
    <row r="304" spans="1:2" x14ac:dyDescent="0.25">
      <c r="A304" s="1" t="s">
        <v>500</v>
      </c>
      <c r="B304" s="1" t="s">
        <v>501</v>
      </c>
    </row>
    <row r="305" spans="1:2" x14ac:dyDescent="0.25">
      <c r="A305" s="2" t="s">
        <v>18</v>
      </c>
      <c r="B305" s="2" t="s">
        <v>19</v>
      </c>
    </row>
    <row r="306" spans="1:2" x14ac:dyDescent="0.25">
      <c r="A306" s="1" t="s">
        <v>494</v>
      </c>
      <c r="B306" s="1" t="s">
        <v>495</v>
      </c>
    </row>
    <row r="307" spans="1:2" x14ac:dyDescent="0.25">
      <c r="A307" s="1" t="s">
        <v>494</v>
      </c>
      <c r="B307" s="1" t="s">
        <v>553</v>
      </c>
    </row>
    <row r="308" spans="1:2" x14ac:dyDescent="0.25">
      <c r="A308" s="2" t="s">
        <v>42</v>
      </c>
      <c r="B308" s="2" t="s">
        <v>43</v>
      </c>
    </row>
    <row r="309" spans="1:2" x14ac:dyDescent="0.25">
      <c r="A309" s="2" t="s">
        <v>42</v>
      </c>
      <c r="B309" s="2" t="s">
        <v>56</v>
      </c>
    </row>
    <row r="310" spans="1:2" x14ac:dyDescent="0.25">
      <c r="A310" s="1" t="s">
        <v>422</v>
      </c>
      <c r="B310" s="1" t="s">
        <v>423</v>
      </c>
    </row>
    <row r="311" spans="1:2" x14ac:dyDescent="0.25">
      <c r="A311" s="1" t="s">
        <v>614</v>
      </c>
      <c r="B311" s="1" t="s">
        <v>615</v>
      </c>
    </row>
    <row r="312" spans="1:2" x14ac:dyDescent="0.25">
      <c r="A312" s="1" t="s">
        <v>582</v>
      </c>
      <c r="B312" s="1" t="s">
        <v>583</v>
      </c>
    </row>
    <row r="313" spans="1:2" x14ac:dyDescent="0.25">
      <c r="A313" s="1" t="s">
        <v>188</v>
      </c>
      <c r="B313" s="1" t="s">
        <v>189</v>
      </c>
    </row>
    <row r="314" spans="1:2" x14ac:dyDescent="0.25">
      <c r="A314" s="1" t="s">
        <v>620</v>
      </c>
      <c r="B314" s="1" t="s">
        <v>621</v>
      </c>
    </row>
    <row r="315" spans="1:2" x14ac:dyDescent="0.25">
      <c r="A315" s="2" t="s">
        <v>20</v>
      </c>
      <c r="B315" s="2" t="s">
        <v>21</v>
      </c>
    </row>
    <row r="316" spans="1:2" x14ac:dyDescent="0.25">
      <c r="A316" s="1" t="s">
        <v>385</v>
      </c>
      <c r="B316" s="1" t="s">
        <v>386</v>
      </c>
    </row>
    <row r="317" spans="1:2" x14ac:dyDescent="0.25">
      <c r="A317" s="1" t="s">
        <v>226</v>
      </c>
      <c r="B317" s="1" t="s">
        <v>227</v>
      </c>
    </row>
    <row r="318" spans="1:2" x14ac:dyDescent="0.25">
      <c r="A318" s="1" t="s">
        <v>458</v>
      </c>
      <c r="B318" s="1" t="s">
        <v>459</v>
      </c>
    </row>
    <row r="319" spans="1:2" x14ac:dyDescent="0.25">
      <c r="A319" s="2" t="s">
        <v>38</v>
      </c>
      <c r="B319" s="2" t="s">
        <v>39</v>
      </c>
    </row>
    <row r="320" spans="1:2" x14ac:dyDescent="0.25">
      <c r="A320" s="1" t="s">
        <v>201</v>
      </c>
      <c r="B320" s="1" t="s">
        <v>202</v>
      </c>
    </row>
    <row r="321" spans="1:2" x14ac:dyDescent="0.25">
      <c r="A321" s="1" t="s">
        <v>201</v>
      </c>
      <c r="B321" s="1" t="s">
        <v>317</v>
      </c>
    </row>
    <row r="322" spans="1:2" x14ac:dyDescent="0.25">
      <c r="A322" s="1" t="s">
        <v>464</v>
      </c>
      <c r="B322" s="1" t="s">
        <v>465</v>
      </c>
    </row>
    <row r="323" spans="1:2" x14ac:dyDescent="0.25">
      <c r="A323" s="2" t="s">
        <v>40</v>
      </c>
      <c r="B323" s="2" t="s">
        <v>41</v>
      </c>
    </row>
    <row r="324" spans="1:2" x14ac:dyDescent="0.25">
      <c r="A324" s="1" t="s">
        <v>4</v>
      </c>
      <c r="B324" s="1" t="s">
        <v>5</v>
      </c>
    </row>
    <row r="325" spans="1:2" x14ac:dyDescent="0.25">
      <c r="A325" s="1" t="s">
        <v>308</v>
      </c>
      <c r="B325" s="1" t="s">
        <v>309</v>
      </c>
    </row>
    <row r="326" spans="1:2" x14ac:dyDescent="0.25">
      <c r="A326" s="1" t="s">
        <v>3</v>
      </c>
      <c r="B326" s="1" t="s">
        <v>371</v>
      </c>
    </row>
    <row r="327" spans="1:2" x14ac:dyDescent="0.25">
      <c r="A327" s="2" t="s">
        <v>44</v>
      </c>
      <c r="B327" s="2" t="s">
        <v>45</v>
      </c>
    </row>
    <row r="328" spans="1:2" x14ac:dyDescent="0.25">
      <c r="A328" s="1" t="s">
        <v>44</v>
      </c>
      <c r="B328" s="1" t="s">
        <v>215</v>
      </c>
    </row>
    <row r="329" spans="1:2" x14ac:dyDescent="0.25">
      <c r="A329" s="1" t="s">
        <v>350</v>
      </c>
      <c r="B329" s="1" t="s">
        <v>351</v>
      </c>
    </row>
    <row r="330" spans="1:2" x14ac:dyDescent="0.25">
      <c r="A330" s="2" t="s">
        <v>54</v>
      </c>
      <c r="B330" s="2" t="s">
        <v>55</v>
      </c>
    </row>
    <row r="331" spans="1:2" x14ac:dyDescent="0.25">
      <c r="A331" s="1" t="s">
        <v>54</v>
      </c>
      <c r="B331" s="1" t="s">
        <v>257</v>
      </c>
    </row>
    <row r="332" spans="1:2" x14ac:dyDescent="0.25">
      <c r="A332" s="1" t="s">
        <v>567</v>
      </c>
      <c r="B332" s="1" t="s">
        <v>568</v>
      </c>
    </row>
    <row r="333" spans="1:2" x14ac:dyDescent="0.25">
      <c r="A333" s="1" t="s">
        <v>344</v>
      </c>
      <c r="B333" s="1" t="s">
        <v>345</v>
      </c>
    </row>
    <row r="334" spans="1:2" x14ac:dyDescent="0.25">
      <c r="A334" s="1" t="s">
        <v>521</v>
      </c>
      <c r="B334" s="1" t="s">
        <v>522</v>
      </c>
    </row>
    <row r="335" spans="1:2" x14ac:dyDescent="0.25">
      <c r="A335" s="1" t="s">
        <v>450</v>
      </c>
      <c r="B335" s="1" t="s">
        <v>451</v>
      </c>
    </row>
    <row r="336" spans="1:2" x14ac:dyDescent="0.25">
      <c r="A336" s="2" t="s">
        <v>70</v>
      </c>
      <c r="B336" s="2" t="s">
        <v>71</v>
      </c>
    </row>
    <row r="337" spans="1:2" x14ac:dyDescent="0.25">
      <c r="A337" s="1" t="s">
        <v>70</v>
      </c>
      <c r="B337" s="1" t="s">
        <v>198</v>
      </c>
    </row>
    <row r="338" spans="1:2" x14ac:dyDescent="0.25">
      <c r="A338" s="1" t="s">
        <v>70</v>
      </c>
      <c r="B338" s="1" t="s">
        <v>358</v>
      </c>
    </row>
    <row r="339" spans="1:2" x14ac:dyDescent="0.25">
      <c r="A339" s="1" t="s">
        <v>70</v>
      </c>
      <c r="B339" s="1" t="s">
        <v>456</v>
      </c>
    </row>
    <row r="340" spans="1:2" x14ac:dyDescent="0.25">
      <c r="A340" s="1" t="s">
        <v>70</v>
      </c>
      <c r="B340" s="1" t="s">
        <v>611</v>
      </c>
    </row>
    <row r="341" spans="1:2" x14ac:dyDescent="0.25">
      <c r="A341" s="2" t="s">
        <v>92</v>
      </c>
      <c r="B341" s="2" t="s">
        <v>93</v>
      </c>
    </row>
    <row r="342" spans="1:2" x14ac:dyDescent="0.25">
      <c r="A342" s="2" t="s">
        <v>86</v>
      </c>
      <c r="B342" s="2" t="s">
        <v>87</v>
      </c>
    </row>
    <row r="343" spans="1:2" x14ac:dyDescent="0.25">
      <c r="A343" s="1" t="s">
        <v>86</v>
      </c>
      <c r="B343" s="1" t="s">
        <v>187</v>
      </c>
    </row>
    <row r="344" spans="1:2" x14ac:dyDescent="0.25">
      <c r="A344" s="1" t="s">
        <v>234</v>
      </c>
      <c r="B344" s="1" t="s">
        <v>235</v>
      </c>
    </row>
    <row r="345" spans="1:2" x14ac:dyDescent="0.25">
      <c r="A345" s="1" t="s">
        <v>185</v>
      </c>
      <c r="B345" s="1" t="s">
        <v>186</v>
      </c>
    </row>
    <row r="346" spans="1:2" x14ac:dyDescent="0.25">
      <c r="A346" s="1" t="s">
        <v>420</v>
      </c>
      <c r="B346" s="1" t="s">
        <v>421</v>
      </c>
    </row>
    <row r="347" spans="1:2" x14ac:dyDescent="0.25">
      <c r="A347" s="1" t="s">
        <v>221</v>
      </c>
      <c r="B347" s="1" t="s">
        <v>222</v>
      </c>
    </row>
    <row r="348" spans="1:2" x14ac:dyDescent="0.25">
      <c r="A348" s="1" t="s">
        <v>491</v>
      </c>
      <c r="B348" s="1" t="s">
        <v>492</v>
      </c>
    </row>
    <row r="349" spans="1:2" x14ac:dyDescent="0.25">
      <c r="A349" s="1" t="s">
        <v>223</v>
      </c>
      <c r="B349" s="1" t="s">
        <v>224</v>
      </c>
    </row>
    <row r="350" spans="1:2" x14ac:dyDescent="0.25">
      <c r="A350" s="1" t="s">
        <v>169</v>
      </c>
      <c r="B350" s="1" t="s">
        <v>170</v>
      </c>
    </row>
    <row r="351" spans="1:2" x14ac:dyDescent="0.25">
      <c r="A351" s="1" t="s">
        <v>169</v>
      </c>
      <c r="B351" s="1" t="s">
        <v>265</v>
      </c>
    </row>
    <row r="352" spans="1:2" x14ac:dyDescent="0.25">
      <c r="A352" s="1" t="s">
        <v>430</v>
      </c>
      <c r="B352" s="1" t="s">
        <v>431</v>
      </c>
    </row>
    <row r="353" spans="1:2" x14ac:dyDescent="0.25">
      <c r="A353" s="2" t="s">
        <v>26</v>
      </c>
      <c r="B353" s="2" t="s">
        <v>27</v>
      </c>
    </row>
    <row r="354" spans="1:2" x14ac:dyDescent="0.25">
      <c r="A354" s="1" t="s">
        <v>335</v>
      </c>
      <c r="B354" s="1" t="s">
        <v>336</v>
      </c>
    </row>
    <row r="355" spans="1:2" x14ac:dyDescent="0.25">
      <c r="A355" s="1" t="s">
        <v>247</v>
      </c>
      <c r="B355" s="1" t="s">
        <v>248</v>
      </c>
    </row>
    <row r="356" spans="1:2" x14ac:dyDescent="0.25">
      <c r="A356" s="2" t="s">
        <v>90</v>
      </c>
      <c r="B356" s="2" t="s">
        <v>91</v>
      </c>
    </row>
    <row r="357" spans="1:2" x14ac:dyDescent="0.25">
      <c r="A357" s="1" t="s">
        <v>571</v>
      </c>
      <c r="B357" s="1" t="s">
        <v>572</v>
      </c>
    </row>
    <row r="358" spans="1:2" x14ac:dyDescent="0.25">
      <c r="A358" s="1" t="s">
        <v>564</v>
      </c>
      <c r="B358" s="1" t="s">
        <v>565</v>
      </c>
    </row>
    <row r="359" spans="1:2" x14ac:dyDescent="0.25">
      <c r="A359" s="1" t="s">
        <v>527</v>
      </c>
      <c r="B359" s="1" t="s">
        <v>528</v>
      </c>
    </row>
    <row r="360" spans="1:2" x14ac:dyDescent="0.25">
      <c r="A360" s="1" t="s">
        <v>508</v>
      </c>
      <c r="B360" s="1" t="s">
        <v>509</v>
      </c>
    </row>
    <row r="361" spans="1:2" x14ac:dyDescent="0.25">
      <c r="A361" s="1" t="s">
        <v>470</v>
      </c>
      <c r="B361" s="1" t="s">
        <v>471</v>
      </c>
    </row>
    <row r="362" spans="1:2" x14ac:dyDescent="0.25">
      <c r="A362" s="1" t="s">
        <v>592</v>
      </c>
      <c r="B362" s="1" t="s">
        <v>593</v>
      </c>
    </row>
    <row r="363" spans="1:2" x14ac:dyDescent="0.25">
      <c r="A363" s="1" t="s">
        <v>513</v>
      </c>
      <c r="B363" s="1" t="s">
        <v>514</v>
      </c>
    </row>
    <row r="364" spans="1:2" x14ac:dyDescent="0.25">
      <c r="A364" s="1" t="s">
        <v>328</v>
      </c>
      <c r="B364" s="1" t="s">
        <v>329</v>
      </c>
    </row>
    <row r="365" spans="1:2" x14ac:dyDescent="0.25">
      <c r="A365" s="1" t="s">
        <v>540</v>
      </c>
      <c r="B365" s="1" t="s">
        <v>53</v>
      </c>
    </row>
    <row r="366" spans="1:2" x14ac:dyDescent="0.25">
      <c r="A366" s="1" t="s">
        <v>408</v>
      </c>
      <c r="B366" s="1" t="s">
        <v>409</v>
      </c>
    </row>
  </sheetData>
  <autoFilter ref="A1:B1"/>
  <sortState ref="A1:B497">
    <sortCondition ref="A1"/>
  </sortState>
  <conditionalFormatting sqref="A47:A366">
    <cfRule type="duplicateValues" dxfId="6" priority="371"/>
  </conditionalFormatting>
  <conditionalFormatting sqref="B47:B366">
    <cfRule type="duplicateValues" dxfId="5" priority="373"/>
  </conditionalFormatting>
  <conditionalFormatting sqref="A2:B33">
    <cfRule type="duplicateValues" dxfId="4" priority="377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1"/>
  <sheetViews>
    <sheetView tabSelected="1" workbookViewId="0">
      <selection activeCell="B78" sqref="B78"/>
    </sheetView>
  </sheetViews>
  <sheetFormatPr defaultRowHeight="15" x14ac:dyDescent="0.25"/>
  <cols>
    <col min="1" max="1" width="128.28515625" style="5" bestFit="1" customWidth="1"/>
    <col min="2" max="2" width="71.85546875" style="5" bestFit="1" customWidth="1"/>
  </cols>
  <sheetData>
    <row r="1" spans="1:2" x14ac:dyDescent="0.25">
      <c r="A1" s="3" t="s">
        <v>0</v>
      </c>
      <c r="B1" s="3" t="s">
        <v>1</v>
      </c>
    </row>
    <row r="2" spans="1:2" x14ac:dyDescent="0.25">
      <c r="A2" s="4" t="s">
        <v>684</v>
      </c>
      <c r="B2" s="4" t="s">
        <v>685</v>
      </c>
    </row>
    <row r="3" spans="1:2" x14ac:dyDescent="0.25">
      <c r="A3" s="4" t="s">
        <v>728</v>
      </c>
      <c r="B3" s="4" t="s">
        <v>685</v>
      </c>
    </row>
    <row r="4" spans="1:2" x14ac:dyDescent="0.25">
      <c r="A4" s="4" t="s">
        <v>691</v>
      </c>
      <c r="B4" s="4" t="s">
        <v>685</v>
      </c>
    </row>
    <row r="5" spans="1:2" x14ac:dyDescent="0.25">
      <c r="A5" s="4" t="s">
        <v>638</v>
      </c>
      <c r="B5" s="4" t="s">
        <v>639</v>
      </c>
    </row>
    <row r="6" spans="1:2" x14ac:dyDescent="0.25">
      <c r="A6" s="4" t="s">
        <v>692</v>
      </c>
      <c r="B6" s="4" t="s">
        <v>693</v>
      </c>
    </row>
    <row r="7" spans="1:2" x14ac:dyDescent="0.25">
      <c r="A7" s="4" t="s">
        <v>715</v>
      </c>
      <c r="B7" s="4" t="s">
        <v>716</v>
      </c>
    </row>
    <row r="8" spans="1:2" x14ac:dyDescent="0.25">
      <c r="A8" s="4" t="s">
        <v>744</v>
      </c>
      <c r="B8" s="4" t="s">
        <v>745</v>
      </c>
    </row>
    <row r="9" spans="1:2" x14ac:dyDescent="0.25">
      <c r="A9" s="4" t="s">
        <v>763</v>
      </c>
      <c r="B9" s="4" t="s">
        <v>764</v>
      </c>
    </row>
    <row r="10" spans="1:2" x14ac:dyDescent="0.25">
      <c r="A10" s="4" t="s">
        <v>663</v>
      </c>
      <c r="B10" s="4" t="s">
        <v>664</v>
      </c>
    </row>
    <row r="11" spans="1:2" x14ac:dyDescent="0.25">
      <c r="A11" s="4" t="s">
        <v>2</v>
      </c>
      <c r="B11" s="4" t="s">
        <v>688</v>
      </c>
    </row>
    <row r="12" spans="1:2" x14ac:dyDescent="0.25">
      <c r="A12" s="4" t="s">
        <v>2</v>
      </c>
      <c r="B12" s="4" t="s">
        <v>697</v>
      </c>
    </row>
    <row r="13" spans="1:2" x14ac:dyDescent="0.25">
      <c r="A13" s="4" t="s">
        <v>2</v>
      </c>
      <c r="B13" s="4" t="s">
        <v>712</v>
      </c>
    </row>
    <row r="14" spans="1:2" x14ac:dyDescent="0.25">
      <c r="A14" s="4" t="s">
        <v>2</v>
      </c>
      <c r="B14" s="4" t="s">
        <v>727</v>
      </c>
    </row>
    <row r="15" spans="1:2" x14ac:dyDescent="0.25">
      <c r="A15" s="4" t="s">
        <v>2</v>
      </c>
      <c r="B15" s="4" t="s">
        <v>762</v>
      </c>
    </row>
    <row r="16" spans="1:2" x14ac:dyDescent="0.25">
      <c r="A16" s="4" t="s">
        <v>2</v>
      </c>
      <c r="B16" s="4" t="s">
        <v>721</v>
      </c>
    </row>
    <row r="17" spans="1:2" x14ac:dyDescent="0.25">
      <c r="A17" s="4" t="s">
        <v>2</v>
      </c>
      <c r="B17" s="4" t="s">
        <v>752</v>
      </c>
    </row>
    <row r="18" spans="1:2" x14ac:dyDescent="0.25">
      <c r="A18" s="4" t="s">
        <v>2</v>
      </c>
      <c r="B18" s="4" t="s">
        <v>799</v>
      </c>
    </row>
    <row r="19" spans="1:2" x14ac:dyDescent="0.25">
      <c r="A19" s="4" t="s">
        <v>2</v>
      </c>
      <c r="B19" s="4" t="s">
        <v>808</v>
      </c>
    </row>
    <row r="20" spans="1:2" x14ac:dyDescent="0.25">
      <c r="A20" s="4" t="s">
        <v>2</v>
      </c>
      <c r="B20" s="4" t="s">
        <v>809</v>
      </c>
    </row>
    <row r="21" spans="1:2" x14ac:dyDescent="0.25">
      <c r="A21" s="4" t="s">
        <v>2</v>
      </c>
      <c r="B21" s="4" t="s">
        <v>814</v>
      </c>
    </row>
    <row r="22" spans="1:2" x14ac:dyDescent="0.25">
      <c r="A22" s="4" t="s">
        <v>2</v>
      </c>
      <c r="B22" s="4" t="s">
        <v>761</v>
      </c>
    </row>
    <row r="23" spans="1:2" x14ac:dyDescent="0.25">
      <c r="A23" s="4" t="s">
        <v>812</v>
      </c>
      <c r="B23" s="4" t="s">
        <v>813</v>
      </c>
    </row>
    <row r="24" spans="1:2" x14ac:dyDescent="0.25">
      <c r="A24" s="4" t="s">
        <v>672</v>
      </c>
      <c r="B24" s="4" t="s">
        <v>673</v>
      </c>
    </row>
    <row r="25" spans="1:2" x14ac:dyDescent="0.25">
      <c r="A25" s="4" t="s">
        <v>815</v>
      </c>
      <c r="B25" s="4" t="s">
        <v>816</v>
      </c>
    </row>
    <row r="26" spans="1:2" x14ac:dyDescent="0.25">
      <c r="A26" s="4" t="s">
        <v>795</v>
      </c>
      <c r="B26" s="4" t="s">
        <v>796</v>
      </c>
    </row>
    <row r="27" spans="1:2" x14ac:dyDescent="0.25">
      <c r="A27" s="4" t="s">
        <v>646</v>
      </c>
      <c r="B27" s="4" t="s">
        <v>647</v>
      </c>
    </row>
    <row r="28" spans="1:2" x14ac:dyDescent="0.25">
      <c r="A28" s="4" t="s">
        <v>817</v>
      </c>
      <c r="B28" s="4" t="s">
        <v>818</v>
      </c>
    </row>
    <row r="29" spans="1:2" x14ac:dyDescent="0.25">
      <c r="A29" s="4" t="s">
        <v>441</v>
      </c>
      <c r="B29" s="4" t="s">
        <v>726</v>
      </c>
    </row>
    <row r="30" spans="1:2" x14ac:dyDescent="0.25">
      <c r="A30" s="4" t="s">
        <v>441</v>
      </c>
      <c r="B30" s="4" t="s">
        <v>732</v>
      </c>
    </row>
    <row r="31" spans="1:2" x14ac:dyDescent="0.25">
      <c r="A31" s="4" t="s">
        <v>722</v>
      </c>
      <c r="B31" s="4" t="s">
        <v>723</v>
      </c>
    </row>
    <row r="32" spans="1:2" x14ac:dyDescent="0.25">
      <c r="A32" s="4" t="s">
        <v>777</v>
      </c>
      <c r="B32" s="4" t="s">
        <v>778</v>
      </c>
    </row>
    <row r="33" spans="1:2" x14ac:dyDescent="0.25">
      <c r="A33" s="4" t="s">
        <v>789</v>
      </c>
      <c r="B33" s="4" t="s">
        <v>790</v>
      </c>
    </row>
    <row r="34" spans="1:2" x14ac:dyDescent="0.25">
      <c r="A34" s="4" t="s">
        <v>626</v>
      </c>
      <c r="B34" s="4" t="s">
        <v>627</v>
      </c>
    </row>
    <row r="35" spans="1:2" x14ac:dyDescent="0.25">
      <c r="A35" s="4" t="s">
        <v>708</v>
      </c>
      <c r="B35" s="4" t="s">
        <v>709</v>
      </c>
    </row>
    <row r="36" spans="1:2" x14ac:dyDescent="0.25">
      <c r="A36" s="4" t="s">
        <v>731</v>
      </c>
      <c r="B36" s="4" t="s">
        <v>641</v>
      </c>
    </row>
    <row r="37" spans="1:2" x14ac:dyDescent="0.25">
      <c r="A37" s="4" t="s">
        <v>640</v>
      </c>
      <c r="B37" s="4" t="s">
        <v>641</v>
      </c>
    </row>
    <row r="38" spans="1:2" x14ac:dyDescent="0.25">
      <c r="A38" s="4" t="s">
        <v>806</v>
      </c>
      <c r="B38" s="4" t="s">
        <v>807</v>
      </c>
    </row>
    <row r="39" spans="1:2" x14ac:dyDescent="0.25">
      <c r="A39" s="4" t="s">
        <v>678</v>
      </c>
      <c r="B39" s="4" t="s">
        <v>679</v>
      </c>
    </row>
    <row r="40" spans="1:2" x14ac:dyDescent="0.25">
      <c r="A40" s="4" t="s">
        <v>654</v>
      </c>
      <c r="B40" s="4" t="s">
        <v>655</v>
      </c>
    </row>
    <row r="41" spans="1:2" x14ac:dyDescent="0.25">
      <c r="A41" s="4" t="s">
        <v>706</v>
      </c>
      <c r="B41" s="4" t="s">
        <v>707</v>
      </c>
    </row>
    <row r="42" spans="1:2" x14ac:dyDescent="0.25">
      <c r="A42" s="4" t="s">
        <v>741</v>
      </c>
      <c r="B42" s="4" t="s">
        <v>788</v>
      </c>
    </row>
    <row r="43" spans="1:2" x14ac:dyDescent="0.25">
      <c r="A43" s="4" t="s">
        <v>753</v>
      </c>
      <c r="B43" s="4" t="s">
        <v>754</v>
      </c>
    </row>
    <row r="44" spans="1:2" x14ac:dyDescent="0.25">
      <c r="A44" s="4" t="s">
        <v>819</v>
      </c>
      <c r="B44" s="4" t="s">
        <v>820</v>
      </c>
    </row>
    <row r="45" spans="1:2" x14ac:dyDescent="0.25">
      <c r="A45" s="4" t="s">
        <v>710</v>
      </c>
      <c r="B45" s="4" t="s">
        <v>711</v>
      </c>
    </row>
    <row r="46" spans="1:2" x14ac:dyDescent="0.25">
      <c r="A46" s="4" t="s">
        <v>710</v>
      </c>
      <c r="B46" s="4" t="s">
        <v>746</v>
      </c>
    </row>
    <row r="47" spans="1:2" x14ac:dyDescent="0.25">
      <c r="A47" s="4" t="s">
        <v>710</v>
      </c>
      <c r="B47" s="4" t="s">
        <v>827</v>
      </c>
    </row>
    <row r="48" spans="1:2" x14ac:dyDescent="0.25">
      <c r="A48" s="4" t="s">
        <v>750</v>
      </c>
      <c r="B48" s="4" t="s">
        <v>751</v>
      </c>
    </row>
    <row r="49" spans="1:2" x14ac:dyDescent="0.25">
      <c r="A49" s="4" t="s">
        <v>770</v>
      </c>
      <c r="B49" s="4" t="s">
        <v>751</v>
      </c>
    </row>
    <row r="50" spans="1:2" x14ac:dyDescent="0.25">
      <c r="A50" s="4" t="s">
        <v>759</v>
      </c>
      <c r="B50" s="4" t="s">
        <v>760</v>
      </c>
    </row>
    <row r="51" spans="1:2" x14ac:dyDescent="0.25">
      <c r="A51" s="4" t="s">
        <v>634</v>
      </c>
      <c r="B51" s="4" t="s">
        <v>635</v>
      </c>
    </row>
    <row r="52" spans="1:2" x14ac:dyDescent="0.25">
      <c r="A52" s="4" t="s">
        <v>733</v>
      </c>
      <c r="B52" s="4" t="s">
        <v>734</v>
      </c>
    </row>
    <row r="53" spans="1:2" x14ac:dyDescent="0.25">
      <c r="A53" s="5" t="s">
        <v>670</v>
      </c>
      <c r="B53" s="5" t="s">
        <v>671</v>
      </c>
    </row>
    <row r="54" spans="1:2" x14ac:dyDescent="0.25">
      <c r="A54" s="6" t="s">
        <v>667</v>
      </c>
      <c r="B54" s="6" t="s">
        <v>668</v>
      </c>
    </row>
    <row r="55" spans="1:2" x14ac:dyDescent="0.25">
      <c r="A55" s="5" t="s">
        <v>781</v>
      </c>
      <c r="B55" s="5" t="s">
        <v>629</v>
      </c>
    </row>
    <row r="56" spans="1:2" x14ac:dyDescent="0.25">
      <c r="A56" s="5" t="s">
        <v>628</v>
      </c>
      <c r="B56" s="5" t="s">
        <v>629</v>
      </c>
    </row>
    <row r="57" spans="1:2" x14ac:dyDescent="0.25">
      <c r="A57" s="5" t="s">
        <v>680</v>
      </c>
      <c r="B57" s="5" t="s">
        <v>681</v>
      </c>
    </row>
    <row r="58" spans="1:2" x14ac:dyDescent="0.25">
      <c r="A58" s="5" t="s">
        <v>766</v>
      </c>
      <c r="B58" s="5" t="s">
        <v>767</v>
      </c>
    </row>
    <row r="59" spans="1:2" x14ac:dyDescent="0.25">
      <c r="A59" s="6" t="s">
        <v>717</v>
      </c>
      <c r="B59" s="6" t="s">
        <v>718</v>
      </c>
    </row>
    <row r="60" spans="1:2" x14ac:dyDescent="0.25">
      <c r="A60" s="5" t="s">
        <v>810</v>
      </c>
      <c r="B60" s="5" t="s">
        <v>811</v>
      </c>
    </row>
    <row r="61" spans="1:2" x14ac:dyDescent="0.25">
      <c r="A61" s="6" t="s">
        <v>755</v>
      </c>
      <c r="B61" s="6" t="s">
        <v>756</v>
      </c>
    </row>
    <row r="62" spans="1:2" x14ac:dyDescent="0.25">
      <c r="A62" s="6" t="s">
        <v>642</v>
      </c>
      <c r="B62" s="6" t="s">
        <v>643</v>
      </c>
    </row>
    <row r="63" spans="1:2" x14ac:dyDescent="0.25">
      <c r="A63" s="5" t="s">
        <v>642</v>
      </c>
      <c r="B63" s="5" t="s">
        <v>805</v>
      </c>
    </row>
    <row r="64" spans="1:2" x14ac:dyDescent="0.25">
      <c r="A64" s="5" t="s">
        <v>768</v>
      </c>
      <c r="B64" s="5" t="s">
        <v>769</v>
      </c>
    </row>
    <row r="65" spans="1:2" x14ac:dyDescent="0.25">
      <c r="A65" s="6" t="s">
        <v>703</v>
      </c>
      <c r="B65" s="6" t="s">
        <v>700</v>
      </c>
    </row>
    <row r="66" spans="1:2" x14ac:dyDescent="0.25">
      <c r="A66" s="6" t="s">
        <v>650</v>
      </c>
      <c r="B66" s="6" t="s">
        <v>651</v>
      </c>
    </row>
    <row r="67" spans="1:2" x14ac:dyDescent="0.25">
      <c r="A67" s="5" t="s">
        <v>771</v>
      </c>
      <c r="B67" s="5" t="s">
        <v>772</v>
      </c>
    </row>
    <row r="68" spans="1:2" x14ac:dyDescent="0.25">
      <c r="A68" s="5" t="s">
        <v>780</v>
      </c>
      <c r="B68" s="5" t="s">
        <v>772</v>
      </c>
    </row>
    <row r="69" spans="1:2" x14ac:dyDescent="0.25">
      <c r="A69" s="6" t="s">
        <v>652</v>
      </c>
      <c r="B69" s="6" t="s">
        <v>653</v>
      </c>
    </row>
    <row r="70" spans="1:2" x14ac:dyDescent="0.25">
      <c r="A70" s="5" t="s">
        <v>636</v>
      </c>
      <c r="B70" s="5" t="s">
        <v>637</v>
      </c>
    </row>
    <row r="71" spans="1:2" x14ac:dyDescent="0.25">
      <c r="A71" s="6" t="s">
        <v>713</v>
      </c>
      <c r="B71" s="6" t="s">
        <v>714</v>
      </c>
    </row>
    <row r="72" spans="1:2" x14ac:dyDescent="0.25">
      <c r="A72" s="6" t="s">
        <v>704</v>
      </c>
      <c r="B72" s="6" t="s">
        <v>705</v>
      </c>
    </row>
    <row r="73" spans="1:2" x14ac:dyDescent="0.25">
      <c r="A73" s="5" t="s">
        <v>802</v>
      </c>
      <c r="B73" s="5" t="s">
        <v>803</v>
      </c>
    </row>
    <row r="74" spans="1:2" x14ac:dyDescent="0.25">
      <c r="A74" s="5" t="s">
        <v>773</v>
      </c>
      <c r="B74" s="5" t="s">
        <v>705</v>
      </c>
    </row>
    <row r="75" spans="1:2" x14ac:dyDescent="0.25">
      <c r="A75" s="5" t="s">
        <v>775</v>
      </c>
      <c r="B75" s="5" t="s">
        <v>776</v>
      </c>
    </row>
    <row r="76" spans="1:2" x14ac:dyDescent="0.25">
      <c r="A76" s="6" t="s">
        <v>624</v>
      </c>
      <c r="B76" s="6" t="s">
        <v>749</v>
      </c>
    </row>
    <row r="77" spans="1:2" x14ac:dyDescent="0.25">
      <c r="A77" s="5" t="s">
        <v>624</v>
      </c>
      <c r="B77" s="5" t="s">
        <v>694</v>
      </c>
    </row>
    <row r="78" spans="1:2" x14ac:dyDescent="0.25">
      <c r="A78" s="5" t="s">
        <v>624</v>
      </c>
      <c r="B78" s="5" t="s">
        <v>631</v>
      </c>
    </row>
    <row r="79" spans="1:2" x14ac:dyDescent="0.25">
      <c r="A79" s="5" t="s">
        <v>624</v>
      </c>
      <c r="B79" s="5" t="s">
        <v>625</v>
      </c>
    </row>
    <row r="80" spans="1:2" x14ac:dyDescent="0.25">
      <c r="A80" s="5" t="s">
        <v>804</v>
      </c>
      <c r="B80" s="5" t="s">
        <v>803</v>
      </c>
    </row>
    <row r="81" spans="1:2" x14ac:dyDescent="0.25">
      <c r="A81" s="6" t="s">
        <v>630</v>
      </c>
      <c r="B81" s="6" t="s">
        <v>631</v>
      </c>
    </row>
    <row r="82" spans="1:2" x14ac:dyDescent="0.25">
      <c r="A82" s="6" t="s">
        <v>630</v>
      </c>
      <c r="B82" s="6" t="s">
        <v>700</v>
      </c>
    </row>
    <row r="83" spans="1:2" x14ac:dyDescent="0.25">
      <c r="A83" s="6" t="s">
        <v>660</v>
      </c>
      <c r="B83" s="6" t="s">
        <v>661</v>
      </c>
    </row>
    <row r="84" spans="1:2" x14ac:dyDescent="0.25">
      <c r="A84" s="6" t="s">
        <v>686</v>
      </c>
      <c r="B84" s="6" t="s">
        <v>687</v>
      </c>
    </row>
    <row r="85" spans="1:2" x14ac:dyDescent="0.25">
      <c r="A85" s="5" t="s">
        <v>785</v>
      </c>
      <c r="B85" s="5" t="s">
        <v>786</v>
      </c>
    </row>
    <row r="86" spans="1:2" x14ac:dyDescent="0.25">
      <c r="A86" s="5" t="s">
        <v>791</v>
      </c>
      <c r="B86" s="5" t="s">
        <v>792</v>
      </c>
    </row>
    <row r="87" spans="1:2" x14ac:dyDescent="0.25">
      <c r="A87" s="5" t="s">
        <v>823</v>
      </c>
      <c r="B87" s="5" t="s">
        <v>824</v>
      </c>
    </row>
    <row r="88" spans="1:2" x14ac:dyDescent="0.25">
      <c r="A88" s="6" t="s">
        <v>689</v>
      </c>
      <c r="B88" s="6" t="s">
        <v>690</v>
      </c>
    </row>
    <row r="89" spans="1:2" x14ac:dyDescent="0.25">
      <c r="A89" s="5" t="s">
        <v>689</v>
      </c>
      <c r="B89" s="5" t="s">
        <v>826</v>
      </c>
    </row>
    <row r="90" spans="1:2" x14ac:dyDescent="0.25">
      <c r="A90" s="6" t="s">
        <v>747</v>
      </c>
      <c r="B90" s="6" t="s">
        <v>748</v>
      </c>
    </row>
    <row r="91" spans="1:2" x14ac:dyDescent="0.25">
      <c r="A91" s="6" t="s">
        <v>632</v>
      </c>
      <c r="B91" s="6" t="s">
        <v>633</v>
      </c>
    </row>
    <row r="92" spans="1:2" x14ac:dyDescent="0.25">
      <c r="A92" s="6" t="s">
        <v>739</v>
      </c>
      <c r="B92" s="6" t="s">
        <v>740</v>
      </c>
    </row>
    <row r="93" spans="1:2" x14ac:dyDescent="0.25">
      <c r="A93" s="6" t="s">
        <v>4</v>
      </c>
      <c r="B93" s="6" t="s">
        <v>5</v>
      </c>
    </row>
    <row r="94" spans="1:2" x14ac:dyDescent="0.25">
      <c r="A94" s="6" t="s">
        <v>724</v>
      </c>
      <c r="B94" s="6" t="s">
        <v>725</v>
      </c>
    </row>
    <row r="95" spans="1:2" x14ac:dyDescent="0.25">
      <c r="A95" s="5" t="s">
        <v>828</v>
      </c>
      <c r="B95" s="5" t="s">
        <v>829</v>
      </c>
    </row>
    <row r="96" spans="1:2" x14ac:dyDescent="0.25">
      <c r="A96" s="5" t="s">
        <v>782</v>
      </c>
      <c r="B96" s="5" t="s">
        <v>783</v>
      </c>
    </row>
    <row r="97" spans="1:2" x14ac:dyDescent="0.25">
      <c r="A97" s="5" t="s">
        <v>821</v>
      </c>
      <c r="B97" s="5" t="s">
        <v>822</v>
      </c>
    </row>
    <row r="98" spans="1:2" x14ac:dyDescent="0.25">
      <c r="A98" s="5" t="s">
        <v>825</v>
      </c>
      <c r="B98" s="5" t="s">
        <v>623</v>
      </c>
    </row>
    <row r="99" spans="1:2" x14ac:dyDescent="0.25">
      <c r="A99" s="6" t="s">
        <v>3</v>
      </c>
      <c r="B99" s="6" t="s">
        <v>659</v>
      </c>
    </row>
    <row r="100" spans="1:2" x14ac:dyDescent="0.25">
      <c r="A100" s="5" t="s">
        <v>800</v>
      </c>
      <c r="B100" s="5" t="s">
        <v>801</v>
      </c>
    </row>
    <row r="101" spans="1:2" x14ac:dyDescent="0.25">
      <c r="A101" s="5" t="s">
        <v>774</v>
      </c>
      <c r="B101" s="5" t="s">
        <v>659</v>
      </c>
    </row>
    <row r="102" spans="1:2" x14ac:dyDescent="0.25">
      <c r="A102" s="6" t="s">
        <v>644</v>
      </c>
      <c r="B102" s="6" t="s">
        <v>645</v>
      </c>
    </row>
    <row r="103" spans="1:2" x14ac:dyDescent="0.25">
      <c r="A103" s="6" t="s">
        <v>719</v>
      </c>
      <c r="B103" s="6" t="s">
        <v>675</v>
      </c>
    </row>
    <row r="104" spans="1:2" x14ac:dyDescent="0.25">
      <c r="A104" s="6" t="s">
        <v>720</v>
      </c>
      <c r="B104" s="6" t="s">
        <v>675</v>
      </c>
    </row>
    <row r="105" spans="1:2" x14ac:dyDescent="0.25">
      <c r="A105" s="6" t="s">
        <v>674</v>
      </c>
      <c r="B105" s="6" t="s">
        <v>675</v>
      </c>
    </row>
    <row r="106" spans="1:2" x14ac:dyDescent="0.25">
      <c r="A106" s="6" t="s">
        <v>648</v>
      </c>
      <c r="B106" s="6" t="s">
        <v>662</v>
      </c>
    </row>
    <row r="107" spans="1:2" x14ac:dyDescent="0.25">
      <c r="A107" s="6" t="s">
        <v>648</v>
      </c>
      <c r="B107" s="6" t="s">
        <v>669</v>
      </c>
    </row>
    <row r="108" spans="1:2" x14ac:dyDescent="0.25">
      <c r="A108" s="5" t="s">
        <v>648</v>
      </c>
      <c r="B108" s="5" t="s">
        <v>649</v>
      </c>
    </row>
    <row r="109" spans="1:2" x14ac:dyDescent="0.25">
      <c r="A109" s="5" t="s">
        <v>648</v>
      </c>
      <c r="B109" s="5" t="s">
        <v>656</v>
      </c>
    </row>
    <row r="110" spans="1:2" x14ac:dyDescent="0.25">
      <c r="A110" s="6" t="s">
        <v>695</v>
      </c>
      <c r="B110" s="6" t="s">
        <v>696</v>
      </c>
    </row>
    <row r="111" spans="1:2" x14ac:dyDescent="0.25">
      <c r="A111" s="6" t="s">
        <v>695</v>
      </c>
      <c r="B111" s="6" t="s">
        <v>701</v>
      </c>
    </row>
    <row r="112" spans="1:2" x14ac:dyDescent="0.25">
      <c r="A112" s="5" t="s">
        <v>798</v>
      </c>
      <c r="B112" s="5" t="s">
        <v>701</v>
      </c>
    </row>
    <row r="113" spans="1:2" x14ac:dyDescent="0.25">
      <c r="A113" s="6" t="s">
        <v>676</v>
      </c>
      <c r="B113" s="6" t="s">
        <v>677</v>
      </c>
    </row>
    <row r="114" spans="1:2" x14ac:dyDescent="0.25">
      <c r="A114" s="5" t="s">
        <v>676</v>
      </c>
      <c r="B114" s="5" t="s">
        <v>623</v>
      </c>
    </row>
    <row r="115" spans="1:2" x14ac:dyDescent="0.25">
      <c r="A115" s="5" t="s">
        <v>622</v>
      </c>
      <c r="B115" s="5" t="s">
        <v>623</v>
      </c>
    </row>
    <row r="116" spans="1:2" x14ac:dyDescent="0.25">
      <c r="A116" s="5" t="s">
        <v>784</v>
      </c>
      <c r="B116" s="5" t="s">
        <v>623</v>
      </c>
    </row>
    <row r="117" spans="1:2" x14ac:dyDescent="0.25">
      <c r="A117" s="5" t="s">
        <v>779</v>
      </c>
      <c r="B117" s="5" t="s">
        <v>623</v>
      </c>
    </row>
    <row r="118" spans="1:2" x14ac:dyDescent="0.25">
      <c r="A118" s="5" t="s">
        <v>787</v>
      </c>
      <c r="B118" s="5" t="s">
        <v>623</v>
      </c>
    </row>
    <row r="119" spans="1:2" x14ac:dyDescent="0.25">
      <c r="A119" s="5" t="s">
        <v>797</v>
      </c>
      <c r="B119" s="5" t="s">
        <v>623</v>
      </c>
    </row>
    <row r="120" spans="1:2" x14ac:dyDescent="0.25">
      <c r="A120" s="5" t="s">
        <v>765</v>
      </c>
      <c r="B120" s="5" t="s">
        <v>623</v>
      </c>
    </row>
    <row r="121" spans="1:2" x14ac:dyDescent="0.25">
      <c r="A121" s="6" t="s">
        <v>737</v>
      </c>
      <c r="B121" s="6" t="s">
        <v>738</v>
      </c>
    </row>
    <row r="122" spans="1:2" x14ac:dyDescent="0.25">
      <c r="A122" s="6" t="s">
        <v>729</v>
      </c>
      <c r="B122" s="6" t="s">
        <v>730</v>
      </c>
    </row>
    <row r="123" spans="1:2" x14ac:dyDescent="0.25">
      <c r="A123" s="6" t="s">
        <v>702</v>
      </c>
      <c r="B123" s="6" t="s">
        <v>700</v>
      </c>
    </row>
    <row r="124" spans="1:2" x14ac:dyDescent="0.25">
      <c r="A124" s="6" t="s">
        <v>757</v>
      </c>
      <c r="B124" s="6" t="s">
        <v>758</v>
      </c>
    </row>
    <row r="125" spans="1:2" x14ac:dyDescent="0.25">
      <c r="A125" s="6" t="s">
        <v>657</v>
      </c>
      <c r="B125" s="6" t="s">
        <v>658</v>
      </c>
    </row>
    <row r="126" spans="1:2" x14ac:dyDescent="0.25">
      <c r="A126" s="5" t="s">
        <v>793</v>
      </c>
      <c r="B126" s="5" t="s">
        <v>794</v>
      </c>
    </row>
    <row r="127" spans="1:2" x14ac:dyDescent="0.25">
      <c r="A127" s="6" t="s">
        <v>682</v>
      </c>
      <c r="B127" s="6" t="s">
        <v>683</v>
      </c>
    </row>
    <row r="128" spans="1:2" x14ac:dyDescent="0.25">
      <c r="A128" s="6" t="s">
        <v>735</v>
      </c>
      <c r="B128" s="6" t="s">
        <v>736</v>
      </c>
    </row>
    <row r="129" spans="1:2" x14ac:dyDescent="0.25">
      <c r="A129" s="6" t="s">
        <v>742</v>
      </c>
      <c r="B129" s="6" t="s">
        <v>743</v>
      </c>
    </row>
    <row r="130" spans="1:2" x14ac:dyDescent="0.25">
      <c r="A130" s="6" t="s">
        <v>698</v>
      </c>
      <c r="B130" s="6" t="s">
        <v>699</v>
      </c>
    </row>
    <row r="131" spans="1:2" x14ac:dyDescent="0.25">
      <c r="A131" s="5" t="s">
        <v>665</v>
      </c>
      <c r="B131" s="5" t="s">
        <v>666</v>
      </c>
    </row>
  </sheetData>
  <autoFilter ref="A1:B131"/>
  <sortState ref="A2:B237">
    <sortCondition ref="A1"/>
  </sortState>
  <conditionalFormatting sqref="C2">
    <cfRule type="duplicateValues" dxfId="3" priority="4"/>
  </conditionalFormatting>
  <conditionalFormatting sqref="B11:B23">
    <cfRule type="duplicateValues" dxfId="2" priority="82"/>
  </conditionalFormatting>
  <conditionalFormatting sqref="A2:A131">
    <cfRule type="duplicateValues" dxfId="1" priority="378"/>
  </conditionalFormatting>
  <conditionalFormatting sqref="B2:B131">
    <cfRule type="duplicateValues" dxfId="0" priority="380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Методы (АВТО)</vt:lpstr>
      <vt:lpstr>Методы (ТЗК)</vt:lpstr>
      <vt:lpstr>НД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Юлия Зинатуллина</dc:creator>
  <cp:lastModifiedBy>Астахов Алексей</cp:lastModifiedBy>
  <dcterms:created xsi:type="dcterms:W3CDTF">2025-05-12T04:26:01Z</dcterms:created>
  <dcterms:modified xsi:type="dcterms:W3CDTF">2025-05-12T10:39:43Z</dcterms:modified>
</cp:coreProperties>
</file>